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undae.sharepoint.com/sites/T_U_PlanificacionValoracionyEvaldelaFormacion/Documentos compartidos/DIRECCIÓN/CONVOCATORIAS/CONVOCATORIA MICROCRÉDITOS/2ª CONVOCATORIA MICROCRÉDITOS/PARTNERS/"/>
    </mc:Choice>
  </mc:AlternateContent>
  <xr:revisionPtr revIDLastSave="84" documentId="8_{8BEEAE9D-5469-42F1-B2AD-17A5515F779A}" xr6:coauthVersionLast="47" xr6:coauthVersionMax="47" xr10:uidLastSave="{99652003-03D3-4E86-AE22-49625AE3E44D}"/>
  <bookViews>
    <workbookView xWindow="-120" yWindow="-120" windowWidth="29040" windowHeight="15840" xr2:uid="{15B5609A-9BE7-468A-A2BC-4ED8F876D4FB}"/>
  </bookViews>
  <sheets>
    <sheet name="CENTROS" sheetId="1" r:id="rId1"/>
    <sheet name="Hoja1" sheetId="5" r:id="rId2"/>
    <sheet name="Dirección General de la Policia" sheetId="4" r:id="rId3"/>
  </sheets>
  <definedNames>
    <definedName name="_xlnm._FilterDatabase" localSheetId="0" hidden="1">CENTROS!$D$1:$D$427</definedName>
    <definedName name="_Hlk159328353" localSheetId="0">CENTROS!$C$39</definedName>
    <definedName name="_xlnm.Print_Titles" localSheetId="0">CENTROS!$1:$1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<sst xmlns="http://schemas.openxmlformats.org/spreadsheetml/2006/main" count="2657" uniqueCount="811">
  <si>
    <t>NIF</t>
  </si>
  <si>
    <t>CENTRO</t>
  </si>
  <si>
    <t>DOMICILIO</t>
  </si>
  <si>
    <t>CÓDIGO POSTAL</t>
  </si>
  <si>
    <t>POBLACIÓN</t>
  </si>
  <si>
    <t>LINUX</t>
  </si>
  <si>
    <t>B62619705</t>
  </si>
  <si>
    <t>PUE ACADEMY SL</t>
  </si>
  <si>
    <t>Av. Diagonal 98-100</t>
  </si>
  <si>
    <t>08019</t>
  </si>
  <si>
    <t>Barcelona</t>
  </si>
  <si>
    <t>B83133629</t>
  </si>
  <si>
    <t>Cas Training S.L.</t>
  </si>
  <si>
    <t>Calle de la Basilica 19 5a Planta</t>
  </si>
  <si>
    <t>Madrid</t>
  </si>
  <si>
    <t>B79060554</t>
  </si>
  <si>
    <t>Nanfor Ibérica S.L.</t>
  </si>
  <si>
    <t>María de Molina, 54, 5ª planta.</t>
  </si>
  <si>
    <t>48425854K</t>
  </si>
  <si>
    <t>Antonio Sánchez Corbalán</t>
  </si>
  <si>
    <t>C/ Quipar 3</t>
  </si>
  <si>
    <t>Murcia</t>
  </si>
  <si>
    <t>B75071613</t>
  </si>
  <si>
    <t>Inkor</t>
  </si>
  <si>
    <t xml:space="preserve">C/ María de Molina 54, planta 5  </t>
  </si>
  <si>
    <t>B06654685</t>
  </si>
  <si>
    <t>Factor Humano Formacion S.L</t>
  </si>
  <si>
    <t>Polígono Industrial "Ciudad Deportiva Nave 11"</t>
  </si>
  <si>
    <t>06800</t>
  </si>
  <si>
    <t>Badajoz</t>
  </si>
  <si>
    <t xml:space="preserve"> Q9655525E</t>
  </si>
  <si>
    <t>IES Fuente de San Luis</t>
  </si>
  <si>
    <t>Avda. Hermanos Maristas, 25</t>
  </si>
  <si>
    <t>Valencia</t>
  </si>
  <si>
    <t>Q2668126B</t>
  </si>
  <si>
    <t>IES Comercio</t>
  </si>
  <si>
    <t>C/ Paseo del Prior, 97</t>
  </si>
  <si>
    <t>La Rioja</t>
  </si>
  <si>
    <t>S0200108I</t>
  </si>
  <si>
    <t>IES Leonardo da Vinci</t>
  </si>
  <si>
    <t>02006</t>
  </si>
  <si>
    <t>B36795565</t>
  </si>
  <si>
    <t>Academia Postal 3</t>
  </si>
  <si>
    <t>Rúa Zamora, 106</t>
  </si>
  <si>
    <t>Pontevedra</t>
  </si>
  <si>
    <t>Q5850035F</t>
  </si>
  <si>
    <t>INS Lliçà d'Amunt</t>
  </si>
  <si>
    <t>Avinguda Països Catalans</t>
  </si>
  <si>
    <t>08186</t>
  </si>
  <si>
    <t>Lliçà d'Amunt</t>
  </si>
  <si>
    <t>S5800011H</t>
  </si>
  <si>
    <t>INS Castellbisbal</t>
  </si>
  <si>
    <t>Plaça Lluís Companys, 7</t>
  </si>
  <si>
    <t>Castellbisbal</t>
  </si>
  <si>
    <t>Q5855465J</t>
  </si>
  <si>
    <t>INS Poblenou</t>
  </si>
  <si>
    <t>C/ Doctor Trueta, 206</t>
  </si>
  <si>
    <t>G82355603</t>
  </si>
  <si>
    <t>Colegio Tres Olivos</t>
  </si>
  <si>
    <t>Calle Casildea de Vandalia 3</t>
  </si>
  <si>
    <t>B36993509</t>
  </si>
  <si>
    <t>C/ Coruña Nº33 Bajo</t>
  </si>
  <si>
    <t>B88136379</t>
  </si>
  <si>
    <t>Cloud Formación TIC</t>
  </si>
  <si>
    <t>Calle Oquendo 18</t>
  </si>
  <si>
    <t>06269631S</t>
  </si>
  <si>
    <t>MrExojo, Miguel Ramirez</t>
  </si>
  <si>
    <t>72812737G</t>
  </si>
  <si>
    <t>Formaciones TIC</t>
  </si>
  <si>
    <t>C. de Arcadio María Larraona, 1, 2ª planta</t>
  </si>
  <si>
    <t>Pamplona</t>
  </si>
  <si>
    <t>GOOGLE</t>
  </si>
  <si>
    <t>B61730453</t>
  </si>
  <si>
    <t>Proyecto Universidad Empresa, SL</t>
  </si>
  <si>
    <t>Av. Diagonal, 98-100</t>
  </si>
  <si>
    <t>B87682340</t>
  </si>
  <si>
    <t>Cloud Coachers S.L</t>
  </si>
  <si>
    <t>Calle Cercis nº 24</t>
  </si>
  <si>
    <t>Aravaca, Madrid</t>
  </si>
  <si>
    <t>B81366668</t>
  </si>
  <si>
    <t>Global Knowledge Network Spain S.L.</t>
  </si>
  <si>
    <t>Calle Retama núm. 7 6ª Planta</t>
  </si>
  <si>
    <t>CAS Training S.L.U.</t>
  </si>
  <si>
    <t>Calle de la Basílica, 19</t>
  </si>
  <si>
    <t>BARCELONA</t>
  </si>
  <si>
    <t>Málaga</t>
  </si>
  <si>
    <t>AEE – Asociación Empresarial Eólica</t>
  </si>
  <si>
    <t>B09262270</t>
  </si>
  <si>
    <t>ADVENTIS CÁMARA DECIMAVILLA, S.L.</t>
  </si>
  <si>
    <t>Polígono Industrial de Villalonquéjar  C/ Merindad de Cuesta Urría, 7</t>
  </si>
  <si>
    <t>BURGOS</t>
  </si>
  <si>
    <t>B83919084</t>
  </si>
  <si>
    <t>AGUADO WIND SERVICES, S.L.</t>
  </si>
  <si>
    <t>Polígono Industrial M-50 Sur  C/ Planck, 6</t>
  </si>
  <si>
    <t>Leganés</t>
  </si>
  <si>
    <t>B92721729</t>
  </si>
  <si>
    <t>AVANTI WIND SYSTEMS, S.L.</t>
  </si>
  <si>
    <t>Polígono Industrial CENTROVIA   C/ Los Angeles, 88  Nave 1</t>
  </si>
  <si>
    <t xml:space="preserve"> La Muela ZARAGOZA</t>
  </si>
  <si>
    <t>B31421605</t>
  </si>
  <si>
    <t>CONAPRO COMERCIAL NAVARRA DE PROTECCION SLU</t>
  </si>
  <si>
    <t>Polígono Industrial Mendikur, nave 14</t>
  </si>
  <si>
    <t>Orcoyen NAVARRA</t>
  </si>
  <si>
    <t>B74024472</t>
  </si>
  <si>
    <t>PREVENCIÓN DE INCENDIOS SEGURIDAD APLICADA, S.L.</t>
  </si>
  <si>
    <t>Polígono Industrial de Riaño III, nave 5</t>
  </si>
  <si>
    <t xml:space="preserve"> Langreo ASTURIAS</t>
  </si>
  <si>
    <t>A08006199</t>
  </si>
  <si>
    <t>SGS ESPAÑOLA, S.A.U.</t>
  </si>
  <si>
    <t>Pol. Ind. Cabezo Beaza  C/ Bucarest, Parcela 117</t>
  </si>
  <si>
    <t xml:space="preserve"> Cartegena MURCIA</t>
  </si>
  <si>
    <t>B71325575</t>
  </si>
  <si>
    <t>TOT AL HE ALTH SA FETY EN VIRONMENT, S.L.</t>
  </si>
  <si>
    <t>Plg. Ind. El Mallaton, parcela 12 - sector 2  C/  B, 9</t>
  </si>
  <si>
    <t xml:space="preserve"> Carcar NAVARRA</t>
  </si>
  <si>
    <t>B31763899</t>
  </si>
  <si>
    <t>TESICNOR, S.L.</t>
  </si>
  <si>
    <t>Polígono Industrial Mocholi  C/ Rio Elorz, nave 13 E</t>
  </si>
  <si>
    <t xml:space="preserve"> Naoin NAVARRA</t>
  </si>
  <si>
    <t>B82817248</t>
  </si>
  <si>
    <t>TINDAI PREVENCIÓN Y SEGURIDAD, S.L.L.</t>
  </si>
  <si>
    <t>Polígono Industrial VALLECAS  C/ Luis I, 56-58  Nave 22</t>
  </si>
  <si>
    <t>MADRID</t>
  </si>
  <si>
    <t>B87867743</t>
  </si>
  <si>
    <t>TRAINEK FORMACIÓN Y CONSULTORIA, S.L.</t>
  </si>
  <si>
    <t>C/ Laguna, 10</t>
  </si>
  <si>
    <t xml:space="preserve"> Alcorcón MADRID</t>
  </si>
  <si>
    <t>B84399120</t>
  </si>
  <si>
    <t>YNFINITI GLOBAL ENERGY SERVICES, S.L.</t>
  </si>
  <si>
    <t>C/ María Tubau, 5 - 3ª planta</t>
  </si>
  <si>
    <t xml:space="preserve"> MADRID</t>
  </si>
  <si>
    <t>ENERGIEHAUS</t>
  </si>
  <si>
    <t>B66443490</t>
  </si>
  <si>
    <t>ENERGIEHAUS ARQUITECTOS </t>
  </si>
  <si>
    <t>Pasaje General Bassols 19, bajos</t>
  </si>
  <si>
    <t xml:space="preserve"> Barcelona</t>
  </si>
  <si>
    <t>AEC - Asociación Española para la Calidad</t>
  </si>
  <si>
    <t xml:space="preserve">G28210029 </t>
  </si>
  <si>
    <t xml:space="preserve">ASOCIACIÓN ESPAÑOLA LA CALIDAD </t>
  </si>
  <si>
    <t>C/Claudio Coello 92</t>
  </si>
  <si>
    <t xml:space="preserve">28006 </t>
  </si>
  <si>
    <t xml:space="preserve">MADRID </t>
  </si>
  <si>
    <t>B27275726</t>
  </si>
  <si>
    <t>Academia A Mariña SL</t>
  </si>
  <si>
    <t>BURELA</t>
  </si>
  <si>
    <t>B19513589</t>
  </si>
  <si>
    <t>Academia de Formación del Mediterraneo SL</t>
  </si>
  <si>
    <t>ALGECIRAS</t>
  </si>
  <si>
    <t>B27775980</t>
  </si>
  <si>
    <t>Academia Náutica Profesional ONCETA SL</t>
  </si>
  <si>
    <t>VIGO</t>
  </si>
  <si>
    <t>B15940158</t>
  </si>
  <si>
    <t>Barbanza Prevención. SL</t>
  </si>
  <si>
    <t>RIBEIRA</t>
  </si>
  <si>
    <t>B33935206</t>
  </si>
  <si>
    <t>Cantábrica Consultores Marítimos. SL</t>
  </si>
  <si>
    <t>AVILES</t>
  </si>
  <si>
    <t>B36214542</t>
  </si>
  <si>
    <t>Centro de Estudios de Formación ALFER. SL</t>
  </si>
  <si>
    <t>PONTEVEDRA</t>
  </si>
  <si>
    <t>B72190432</t>
  </si>
  <si>
    <t>Centro de Formación Bahia del Sur, SL</t>
  </si>
  <si>
    <t>B36995934</t>
  </si>
  <si>
    <t>Centro de Formación ICA SL</t>
  </si>
  <si>
    <t>B95002549</t>
  </si>
  <si>
    <t>Centro de Formación Internacional Marítimo SL</t>
  </si>
  <si>
    <t>BILBAO</t>
  </si>
  <si>
    <t>B76547934</t>
  </si>
  <si>
    <t>Centro de Formación Marítima SLU</t>
  </si>
  <si>
    <t>LOS ABRIGOS</t>
  </si>
  <si>
    <t>G72378920</t>
  </si>
  <si>
    <t>Centro de Formación Náutica MISTRAL</t>
  </si>
  <si>
    <t>LA LINEA DE LA CONCEPCIÓN</t>
  </si>
  <si>
    <t>B30778526</t>
  </si>
  <si>
    <t>Centro de Formación San Nicolás SL</t>
  </si>
  <si>
    <t>LOS CAMACHOS</t>
  </si>
  <si>
    <t>B45575347</t>
  </si>
  <si>
    <t>Charter y Prácticas Náuticas SL</t>
  </si>
  <si>
    <t>ALTEA</t>
  </si>
  <si>
    <t>F36608131</t>
  </si>
  <si>
    <t>Coop. de Armadores de Pesca del Puerto de Vigo SCL</t>
  </si>
  <si>
    <t>B10515187</t>
  </si>
  <si>
    <t>Cursos Profesionales STCW, SL</t>
  </si>
  <si>
    <t>SANT ADRIA DE BESÓS</t>
  </si>
  <si>
    <t>72543188S</t>
  </si>
  <si>
    <t>Escuela Náutica Probanza</t>
  </si>
  <si>
    <t>SAN SEBASTIAN</t>
  </si>
  <si>
    <t>B27497817</t>
  </si>
  <si>
    <t>EMERGAL ENSINO SL</t>
  </si>
  <si>
    <t>MONDOÑEDO</t>
  </si>
  <si>
    <t>B04919908</t>
  </si>
  <si>
    <t>ESBRE Capital SL / MED Charter Academy</t>
  </si>
  <si>
    <t>ALMERIA</t>
  </si>
  <si>
    <t>B38938395</t>
  </si>
  <si>
    <t>Escuela Canaria de Navegación y Seguridad Marítima</t>
  </si>
  <si>
    <t>SANTA CRUZ DE TENERIFE</t>
  </si>
  <si>
    <t>E54891601</t>
  </si>
  <si>
    <t>Escuela Náutica Buenaproa CB</t>
  </si>
  <si>
    <t>SANTA POLA</t>
  </si>
  <si>
    <t>B65373110</t>
  </si>
  <si>
    <t>Euroshipping Consulting &amp; Survey SL</t>
  </si>
  <si>
    <t>B64202583</t>
  </si>
  <si>
    <t>Expomarine &amp; Boats SL / ESCOLAPORT</t>
  </si>
  <si>
    <t>J02727287</t>
  </si>
  <si>
    <t>Faro Escuela Marítima STCW SC</t>
  </si>
  <si>
    <t>VALENCIA</t>
  </si>
  <si>
    <t>77405388S</t>
  </si>
  <si>
    <t>Docentia Training</t>
  </si>
  <si>
    <t>B57089062</t>
  </si>
  <si>
    <t>Formación Náutica SL / Escuela del Mar</t>
  </si>
  <si>
    <t>PALMA DE MALLORCA</t>
  </si>
  <si>
    <t>B35477538</t>
  </si>
  <si>
    <t>Grupo STIER XXI SLU / Stier Training Centre</t>
  </si>
  <si>
    <t>LAS PALMAS DE GRAN CANARIA</t>
  </si>
  <si>
    <t>F11566015</t>
  </si>
  <si>
    <t>INFOMATIC Sociedad Cooperativa Andaluza</t>
  </si>
  <si>
    <t>42975366G</t>
  </si>
  <si>
    <t>Escuela Balear de Náutica</t>
  </si>
  <si>
    <t>B67707539</t>
  </si>
  <si>
    <t>Marítima Caleta de Vélez SL / Centro de Formación Marítima Caleta</t>
  </si>
  <si>
    <t>CALETA DE VELEZ</t>
  </si>
  <si>
    <t>Previnción de Incendios Seguridad Aplicada SL / PREVINSA</t>
  </si>
  <si>
    <t>LANGREO</t>
  </si>
  <si>
    <t>B67572065</t>
  </si>
  <si>
    <t>Pronautic Maritime Training Centre SL / Pronautic Training Centre</t>
  </si>
  <si>
    <t>MANRESA</t>
  </si>
  <si>
    <t>B93414944</t>
  </si>
  <si>
    <t>Sail and Fun Formación SLU</t>
  </si>
  <si>
    <t>MALAGA</t>
  </si>
  <si>
    <t>B43859438</t>
  </si>
  <si>
    <t>Serveis Nautics Focus S.L.</t>
  </si>
  <si>
    <t>LA RÁPITA</t>
  </si>
  <si>
    <t>B70255260</t>
  </si>
  <si>
    <t>Servicio de Formación Galego e Salvamento SL / SEFORGASA</t>
  </si>
  <si>
    <t>A POBRA DO CARAMIÑAL</t>
  </si>
  <si>
    <t>B46622684</t>
  </si>
  <si>
    <t>VALNÁUTICA SL / Escuela náutica Baleares</t>
  </si>
  <si>
    <t>B64998750</t>
  </si>
  <si>
    <t>Yacht Point SL</t>
  </si>
  <si>
    <t>78515508V</t>
  </si>
  <si>
    <t>ACADEMIA NÁUTICA ARCOS</t>
  </si>
  <si>
    <t>C/ Pi y Margall nº58-60 bajo</t>
  </si>
  <si>
    <t>PALMAS DE GRAN CANARIA, LAS</t>
  </si>
  <si>
    <t>B35596162</t>
  </si>
  <si>
    <t>ACADEMIA NAUTICA LANZAROTE</t>
  </si>
  <si>
    <t>Costa Teguise CC Nautical local 28</t>
  </si>
  <si>
    <t>COSTA TEGUISE</t>
  </si>
  <si>
    <t>ACADEMIA NAUTICA PROFE ONCETA SLU</t>
  </si>
  <si>
    <t>Camiño do Portiño, 13</t>
  </si>
  <si>
    <t>B42646398</t>
  </si>
  <si>
    <t>ACRONAUTICA MEDITERRANEO SL</t>
  </si>
  <si>
    <t>Avenida Juan Fuster Zaragoza, 11 15 C.</t>
  </si>
  <si>
    <t>BENIDORM</t>
  </si>
  <si>
    <t>BAHÍA DEL SUR</t>
  </si>
  <si>
    <t>C/ El Cuervo Numero 6</t>
  </si>
  <si>
    <t>CANTABRICA CONSULTORES MARITIMOS, S.L.</t>
  </si>
  <si>
    <t>Lugar la Parra (Navaces), 166</t>
  </si>
  <si>
    <t>ALVARE (CASTRILLON)</t>
  </si>
  <si>
    <t>CENTRO CANARIO DE FORMACIÓN MARÍTIMA</t>
  </si>
  <si>
    <t>C/la Sirena 16 - Los Abrigos</t>
  </si>
  <si>
    <t>ABRIGOS, LOS</t>
  </si>
  <si>
    <t>CENTRO DE ESTUDIOS DE FORMACIÓN ALFER, S.L.</t>
  </si>
  <si>
    <t>Calle Marques De Riestra 30 1º.</t>
  </si>
  <si>
    <t>CENTRO DE FORMACIÓN ICA S.L.</t>
  </si>
  <si>
    <t>Calle Portela 12 BJ.</t>
  </si>
  <si>
    <t>CENTRO DE FORMACION MARITIMA CARRASCO Y GALLEGO</t>
  </si>
  <si>
    <t>Lugar Partidor Morales 23 DIPUTACION DE TIATA.</t>
  </si>
  <si>
    <t>LORCA</t>
  </si>
  <si>
    <t>CENTRO DE FORMACION MARITIMA DE MOTRIL</t>
  </si>
  <si>
    <t>Calle Bitacora 5 EL VARADERO.</t>
  </si>
  <si>
    <t>VARADERO, EL</t>
  </si>
  <si>
    <t>G19530641</t>
  </si>
  <si>
    <t>51394651R</t>
  </si>
  <si>
    <t>CENTRO DE FORMACIÓN MARITIMO DENIA</t>
  </si>
  <si>
    <t>Puerto Deportivo Marina de Denia, Edf. 1, Plta. 1ª</t>
  </si>
  <si>
    <t>ALTOMIRA</t>
  </si>
  <si>
    <t>32051309G</t>
  </si>
  <si>
    <t>CENTRO DE FORMACIÓN NÁUTICA MISTRAL</t>
  </si>
  <si>
    <t>Av. de la Banqueta, 49</t>
  </si>
  <si>
    <t>LINEA DE LA CONCEPCION, LA</t>
  </si>
  <si>
    <t>CENTRO DE FORMACIÓN SAN NICOLAS</t>
  </si>
  <si>
    <t>Ctra. Los Camachos, km 65.</t>
  </si>
  <si>
    <t>BOLARIN, LO (ROCHE)</t>
  </si>
  <si>
    <t>CHARTER Y PRACTICAS NAUTICAS SL</t>
  </si>
  <si>
    <t>Avenida Condomina, 62 - ESC 5 PISO 7 A</t>
  </si>
  <si>
    <t>ALACANT/ALICANTE</t>
  </si>
  <si>
    <t>G28591386</t>
  </si>
  <si>
    <t>COLEGIO OFICIALES DE LA MARINA MERCANTE, COMME</t>
  </si>
  <si>
    <t>Calle San Ernesto 16</t>
  </si>
  <si>
    <t>CURSOS PROFESIONALES STCW, S.L.</t>
  </si>
  <si>
    <t>Lugar Moll De Les Escaldes S/n PORT DEL FORUM.</t>
  </si>
  <si>
    <t>SANT ADRIA DE BESOS</t>
  </si>
  <si>
    <t>E.C.&amp; S. S.L. (EUROSHIPPING CONSULTING AND SURVEY)</t>
  </si>
  <si>
    <t>Calle Diputacion 244 P 2 PTA 1.</t>
  </si>
  <si>
    <t>B15640253</t>
  </si>
  <si>
    <t>ENSINO PROFESIONAL GALEGO (ENPROGA)</t>
  </si>
  <si>
    <t>Avenida Rosalia De Castro 56 1 G MILLADOIRO.</t>
  </si>
  <si>
    <t>ADRAN (BALCAIDE)</t>
  </si>
  <si>
    <t>B66314139</t>
  </si>
  <si>
    <t>ESCOLA NÀUTICA GENOVA</t>
  </si>
  <si>
    <t>Calle De La Pau S/n 12 MUELLE ESCALDES.</t>
  </si>
  <si>
    <t>ESCUELA CANARIA DE NAVEGACION Y SEGURIDAD MARITIMA</t>
  </si>
  <si>
    <t>Avenida Principal 9, Darsena Pesquera 7</t>
  </si>
  <si>
    <t>ESCUELA DEL MAR-FORMACIÓN NÁUTICA S.L.</t>
  </si>
  <si>
    <t>Paseo Maritimo 38</t>
  </si>
  <si>
    <t>ESCUELA NAUTICA BALEARES. VALNAUTICA, S.L.</t>
  </si>
  <si>
    <t>Avenida Baleares 3</t>
  </si>
  <si>
    <t>48561626R</t>
  </si>
  <si>
    <t>ESCUELA NAUTICA BUENAPROA</t>
  </si>
  <si>
    <t>Calle Ramon Y Cajal 18</t>
  </si>
  <si>
    <t>BRAS DEL PORT</t>
  </si>
  <si>
    <t>08900493E</t>
  </si>
  <si>
    <t>ESCUELA NAUTICA PROBANZA</t>
  </si>
  <si>
    <t>C/Portuetxe 83</t>
  </si>
  <si>
    <t>AÑORGA</t>
  </si>
  <si>
    <t>EXPOMARINE&amp;BOATS, S.L (ESCOLAPORT)</t>
  </si>
  <si>
    <t>Calle Ml De La Marina Local 6 PORT OLIMPIC.</t>
  </si>
  <si>
    <t>FARO ESCUELA MARITIMA STCW, S.C.</t>
  </si>
  <si>
    <t>Calle Lluís Oliag, 77</t>
  </si>
  <si>
    <t>B65503302</t>
  </si>
  <si>
    <t>FORMACIÓN NÁUTICA DE BARCELONA S.L.</t>
  </si>
  <si>
    <t>Calle Navas de Tolosa, 292 - PISO 3. PTA 3</t>
  </si>
  <si>
    <t>B66932146</t>
  </si>
  <si>
    <t>FORMACIÓN PROFESIONAL DEL MAR, S.L.</t>
  </si>
  <si>
    <t>Calle Doctor Trueta, 48 Bajo</t>
  </si>
  <si>
    <t>GRUPO STIER XXI SL</t>
  </si>
  <si>
    <t>Calle Juan Rejon 48 6º.</t>
  </si>
  <si>
    <t>INFOMATIC S.COOP.AND.</t>
  </si>
  <si>
    <t>Avenida Virgen de la Palma, 2 - ED D</t>
  </si>
  <si>
    <t>B83417196</t>
  </si>
  <si>
    <t>LAIX UNIVERSAL</t>
  </si>
  <si>
    <t>Avenida Alfonso XIII 21 LOCAL IZQUIERDA.</t>
  </si>
  <si>
    <t>MARÍTIMA CALETA DE VÉLEZ, S.L.</t>
  </si>
  <si>
    <t>Calle Pto Deportivo Caleta De Velez Local 2 3 4 , LA.</t>
  </si>
  <si>
    <t>MEDCHARTER ACADEMY</t>
  </si>
  <si>
    <t>Camino Del Bobar 1 BL 4 3 F.</t>
  </si>
  <si>
    <t>NAUTICA PRO</t>
  </si>
  <si>
    <t>C/Aragón 28 bajo</t>
  </si>
  <si>
    <t>PREVINSA</t>
  </si>
  <si>
    <t>Poligono Riaño III 5 RIAÑO.</t>
  </si>
  <si>
    <t>BOBIA, LA (LANGREO)</t>
  </si>
  <si>
    <t>PRONAUTIC TRAINING CENTRE</t>
  </si>
  <si>
    <t>Carretera Cardona 62 64 P 1 PTA 2.</t>
  </si>
  <si>
    <t>SAIL AND FUN FORMACION SLU</t>
  </si>
  <si>
    <t>Calle Muelle Pesquero 01 LOCAL PPL 4.</t>
  </si>
  <si>
    <t>SERVEIS NAUTICS FOCUS S.L.</t>
  </si>
  <si>
    <t>Plaza Mercat 7</t>
  </si>
  <si>
    <t>SANT CARLES DE LA RAPITA</t>
  </si>
  <si>
    <t>Lugar Porto Carro 42 PQA de Posmarcos.</t>
  </si>
  <si>
    <t>VIRXE DO MONTE (SANTA CRUZ DE LESON-POBRA DO CARAMIÑAL, A)</t>
  </si>
  <si>
    <t>YACHT POINT S.L</t>
  </si>
  <si>
    <t>Calle Balmes 251 LOCAL.</t>
  </si>
  <si>
    <t>MICROSOFT</t>
  </si>
  <si>
    <t>B35497569</t>
  </si>
  <si>
    <t>Arrow Iberia Electronica SL</t>
  </si>
  <si>
    <t>Avenida De Europa (Pq. Empresarial La Moraleja), 21 - 1º Izquierda</t>
  </si>
  <si>
    <t>ALCOBENDAS</t>
  </si>
  <si>
    <t>Cas Training, S.L.U</t>
  </si>
  <si>
    <t>Calle De La Basilica, 19</t>
  </si>
  <si>
    <t>A80420623</t>
  </si>
  <si>
    <t>Dignitae Formacion Sau</t>
  </si>
  <si>
    <t>Paseo de La Castellana, 143- 1ºb</t>
  </si>
  <si>
    <t>Global Knowledge Network Spain SL</t>
  </si>
  <si>
    <t>Calle Retama, 7 - 6ª Planta</t>
  </si>
  <si>
    <t>A97929566</t>
  </si>
  <si>
    <t>Calle Gustave Eiffel, 3</t>
  </si>
  <si>
    <t>ALCASSER</t>
  </si>
  <si>
    <t>Nanfor Ibérica, S.L</t>
  </si>
  <si>
    <t>Calle María De Molina, Nº54, 5ª Planta</t>
  </si>
  <si>
    <t>Avenida Diagonal, 98-100</t>
  </si>
  <si>
    <t>B58728585</t>
  </si>
  <si>
    <t>TD SYNNEX Spain SLU.</t>
  </si>
  <si>
    <t>Calle Acer, 30-32</t>
  </si>
  <si>
    <t>B84131424</t>
  </si>
  <si>
    <t>Tecnofor Training SL.</t>
  </si>
  <si>
    <t>Plaza De La Independencia, 8, Local 2</t>
  </si>
  <si>
    <t>B06944375</t>
  </si>
  <si>
    <t>Founderz Emprendimiento, S.L.</t>
  </si>
  <si>
    <t>PEGASYSTEM</t>
  </si>
  <si>
    <t>B06824437</t>
  </si>
  <si>
    <t>BWATR Ibérica, S.L.</t>
  </si>
  <si>
    <t>Avenida de La Albufera, 319, 3º, 301</t>
  </si>
  <si>
    <t>B16775918</t>
  </si>
  <si>
    <t>Ready2CX, S.L.</t>
  </si>
  <si>
    <t>Calle Vicente Aleixandre, 53</t>
  </si>
  <si>
    <t>ALOVERA</t>
  </si>
  <si>
    <t xml:space="preserve">CERTIFICADO FI (CURSO INSTRUCTOR DE VUELO) </t>
  </si>
  <si>
    <t>B07764137</t>
  </si>
  <si>
    <t xml:space="preserve">PANAMEDIA, S.L.  </t>
  </si>
  <si>
    <t>PISTA DEL AEROPUERTO 6 T</t>
  </si>
  <si>
    <t>Pont d'Inca (Marratxí) Mallorca</t>
  </si>
  <si>
    <t>G08375099</t>
  </si>
  <si>
    <t>AEROCLUB BARCELONA-SABADELL</t>
  </si>
  <si>
    <t xml:space="preserve">Aeropuerto de Sabadell, Ctra. de Bellaterra s/n, </t>
  </si>
  <si>
    <t xml:space="preserve"> Sabadell, Barcelona</t>
  </si>
  <si>
    <t>B16442501</t>
  </si>
  <si>
    <t xml:space="preserve">AERO CLUB DE REUS  </t>
  </si>
  <si>
    <t>Calle Salvador Dali, 10</t>
  </si>
  <si>
    <t>Reus - Tarragona</t>
  </si>
  <si>
    <t>B15616550</t>
  </si>
  <si>
    <t>AEROFLOTA DEL NOROESTE, S.L.</t>
  </si>
  <si>
    <t>Lugar Aeropuerto, S/N,</t>
  </si>
  <si>
    <t xml:space="preserve"> Culleredo - La Coruña</t>
  </si>
  <si>
    <t>B63050389</t>
  </si>
  <si>
    <t>AERO LINK AIR SERVICES, S.L.</t>
  </si>
  <si>
    <t xml:space="preserve">L'aeroclub Barcelona Sabadell, Ed Aero Link, </t>
  </si>
  <si>
    <t>Sabadell - Barcelona</t>
  </si>
  <si>
    <t>B97412076</t>
  </si>
  <si>
    <t>AIR PULL AVIATION, S.L.</t>
  </si>
  <si>
    <t xml:space="preserve">Avenida Dels Arcs, 11, </t>
  </si>
  <si>
    <t>Manises - Valencia</t>
  </si>
  <si>
    <t>B83807545</t>
  </si>
  <si>
    <t>AEROMAX, S.L.</t>
  </si>
  <si>
    <t>Calle Bellas Vistas, 21,</t>
  </si>
  <si>
    <t xml:space="preserve"> Villaviciosa De Odon - Madrid</t>
  </si>
  <si>
    <t>A41017161</t>
  </si>
  <si>
    <t xml:space="preserve">PEGASUS AVIACION, S.A. </t>
  </si>
  <si>
    <t xml:space="preserve">Carretera Fuente Palmera (A-440), </t>
  </si>
  <si>
    <t>Palma Del Rio - Cordoba</t>
  </si>
  <si>
    <t>A81172066</t>
  </si>
  <si>
    <t>CENTRO DE FORMACION AERONAUTICO AEROFAN, S.A.</t>
  </si>
  <si>
    <t xml:space="preserve">Carretera Aero Club, Pto. De Cuatrovientos 0, </t>
  </si>
  <si>
    <t>B17530684</t>
  </si>
  <si>
    <t>HELIPISTAS, S.L.</t>
  </si>
  <si>
    <t xml:space="preserve">Carretera Bv-1202, 1203, </t>
  </si>
  <si>
    <t>Ullastrell - Barcelona</t>
  </si>
  <si>
    <t>B91549519</t>
  </si>
  <si>
    <t>AEROALJARAFE, S.L.</t>
  </si>
  <si>
    <t xml:space="preserve">Calle Campelo, 25, </t>
  </si>
  <si>
    <t>Umbrete - Sevilla</t>
  </si>
  <si>
    <t>B95550141</t>
  </si>
  <si>
    <t>FLY BAI, S.L.</t>
  </si>
  <si>
    <t>Avenida Republica Argentina, 15 - Piso 2 A,</t>
  </si>
  <si>
    <t xml:space="preserve"> Leon</t>
  </si>
  <si>
    <t>B76038298</t>
  </si>
  <si>
    <t>CANAVIA LINEAS AEREAS, S.L.</t>
  </si>
  <si>
    <t>Calle Mister Blisse, 1 - 1 Plt,</t>
  </si>
  <si>
    <t xml:space="preserve"> Telde - Palmas (Las)</t>
  </si>
  <si>
    <t>B80621923</t>
  </si>
  <si>
    <t>AEROTEC ESCUELA DE PILOTOS, S.L.</t>
  </si>
  <si>
    <t>Lugar Aerodromo De Cuatro Vientos, Ed Aerotec</t>
  </si>
  <si>
    <t>B93078244</t>
  </si>
  <si>
    <t xml:space="preserve">GRUPO ONE AIR AVIACION, S.L. </t>
  </si>
  <si>
    <t>Calle Jaen 9, Edf. Galia Center, 10,</t>
  </si>
  <si>
    <t>A85962272</t>
  </si>
  <si>
    <t>QUALITY FLY, S.A.</t>
  </si>
  <si>
    <t>Ctra Barrio De La Fortuna S/N, 0,</t>
  </si>
  <si>
    <t>J55096713</t>
  </si>
  <si>
    <t>AERBRAVA, S.C.P.</t>
  </si>
  <si>
    <t>Calle Pla De Salt, 14 - 1 3,</t>
  </si>
  <si>
    <t xml:space="preserve"> Salt - Gerona</t>
  </si>
  <si>
    <t>B76088392</t>
  </si>
  <si>
    <t>AIRPILOT ESCUELA DE VUELO, S.L.</t>
  </si>
  <si>
    <t xml:space="preserve">Avenida Veinticinco De Septiembre, 8, </t>
  </si>
  <si>
    <t>B92034636</t>
  </si>
  <si>
    <t xml:space="preserve">AERODYNAMICS MALAGA, S.L. </t>
  </si>
  <si>
    <t xml:space="preserve">Carretera Benamargosa, Parc C-5.1, </t>
  </si>
  <si>
    <t>Velez-Malaga - Malaga</t>
  </si>
  <si>
    <t>B14660534</t>
  </si>
  <si>
    <t>CORFLIGHT SCHOOL, S.L.</t>
  </si>
  <si>
    <t>Carretera Aeropuerto</t>
  </si>
  <si>
    <t>Cordoba</t>
  </si>
  <si>
    <t>B80121650</t>
  </si>
  <si>
    <t>European Flyers Sl.</t>
  </si>
  <si>
    <t>Carretera Al Barrio De La Fortuna, S/N - Sector C,</t>
  </si>
  <si>
    <t>A37290269</t>
  </si>
  <si>
    <t xml:space="preserve">EUROPEAN AVIATION COLLEGE, S.A. </t>
  </si>
  <si>
    <t xml:space="preserve">Carretera Madrid, Km 14 Autovia A 50 Salida 86, </t>
  </si>
  <si>
    <t>Villagonzalo De Tormes - Salamanca</t>
  </si>
  <si>
    <t>G43498674</t>
  </si>
  <si>
    <t>FUNDACIÓN REGO</t>
  </si>
  <si>
    <t>Calle Aeroport, 0 S/N</t>
  </si>
  <si>
    <t>B82307430</t>
  </si>
  <si>
    <t xml:space="preserve">FLIGHT TRAINING EUROPE, S.L. </t>
  </si>
  <si>
    <t>Lugar Base Aerea La Parra, S/N,</t>
  </si>
  <si>
    <t xml:space="preserve"> Jerez De La Frontera - Cadiz</t>
  </si>
  <si>
    <t>B65679839</t>
  </si>
  <si>
    <t>COPTERING, S.L.</t>
  </si>
  <si>
    <t>Calle Numancia, 185 - P. 2 Pta. 2,</t>
  </si>
  <si>
    <t>B93350130</t>
  </si>
  <si>
    <t xml:space="preserve">WORLD AVIATION, S.L. </t>
  </si>
  <si>
    <t>Carretera Aeroclub,</t>
  </si>
  <si>
    <t xml:space="preserve"> Malaga</t>
  </si>
  <si>
    <t>B81299869</t>
  </si>
  <si>
    <t>INTERCOPTERS FORMACION, S.L.</t>
  </si>
  <si>
    <t xml:space="preserve">Carretera Al Barrio De La Fortuna, 16 - Local 190, </t>
  </si>
  <si>
    <t>B87282414</t>
  </si>
  <si>
    <t xml:space="preserve">DARES AVIATION, S.L. </t>
  </si>
  <si>
    <t xml:space="preserve">Calle De Santiago Ramon Y Cajal, 1 - 9 3, </t>
  </si>
  <si>
    <t>Humanes De Madrid - Madrid</t>
  </si>
  <si>
    <t>A63265110</t>
  </si>
  <si>
    <t>EUROPEAN AVIATION SCHOOL OF BARCELONA, S.L.</t>
  </si>
  <si>
    <t xml:space="preserve">Calle Ganduxer, 70 - Bj, </t>
  </si>
  <si>
    <t>B57940231</t>
  </si>
  <si>
    <t>BALEARIC HELICOPTERS, S.L.</t>
  </si>
  <si>
    <t xml:space="preserve">Lugar Aerodromo Bonet, Local Et2, </t>
  </si>
  <si>
    <t>Marratxi - Baleares</t>
  </si>
  <si>
    <t>CURSO DE CERTIFICACIÓN INICIAL PARA INSTRUCTORES AVSEC DE PERSONAL DE SEGURIDAD PRIVADA QUE EFECTÚA CONTROLES DE SEGURIDAD (SP).</t>
  </si>
  <si>
    <t>CURSO DE CERTIFICACIÓN INICIAL PARA INSTRUCTORES AVSEC DE PERSONAL DE LÍNEAS AÉREAS Y EMPRESAS DE ASISTENCIA EN TIERRA (LA).</t>
  </si>
  <si>
    <t>ORGANIZACIONES DE FORMACION APROBADAS DE TRIPULANTES DE CABINA DE PASAJEROS</t>
  </si>
  <si>
    <t>https://www.seguridadaerea.gob.es/sites/default/files/listado%20escuelas%20TCP.pdf</t>
  </si>
  <si>
    <t>CURSOS RECONOCIDOS POR EL MINISTERIO DEL INTERIOR PARA HABILITACIÓN DE DIRECTOR DE SEGURIDAD</t>
  </si>
  <si>
    <t>CURSOS RECONOCIDOS POR EL MINISTERIO DEL INTERIOR PARA HABILITACIÓN DE DIRECTOR DE SEGURIDAD (policia.es)</t>
  </si>
  <si>
    <t>NUNSYS SA</t>
  </si>
  <si>
    <t>B67775114</t>
  </si>
  <si>
    <t>Verne Academy, S.L.</t>
  </si>
  <si>
    <t>Calle Libra s/n Parcela R53 Pol. Indust. Las Atalayas</t>
  </si>
  <si>
    <t>03114</t>
  </si>
  <si>
    <t>ALICANTE</t>
  </si>
  <si>
    <t>Calle Doctor Josep Maria Bertomeu, 13</t>
  </si>
  <si>
    <t>CÓDIGO</t>
  </si>
  <si>
    <t>DENOMINACIÓN DEL CURSO</t>
  </si>
  <si>
    <t>LINK A AESA:
https://www.seguridadaerea.gob.es/es/noticias/abierta-la-convocatoria-para-la-certificaci%C3%B3n-inicial-de-instructores-avsec</t>
  </si>
  <si>
    <t>El curso de AEE se imparten en todos los centros que aparecen en este listado</t>
  </si>
  <si>
    <t>Programa Superior Manager en Gestión Ambiental</t>
  </si>
  <si>
    <t>Los cursos de MICROSOFT se imparten en todos los centros que aparecen en este listado</t>
  </si>
  <si>
    <t>Los cursos de PEGASYSTEM se imparten en los centros que aparecen en este listado</t>
  </si>
  <si>
    <t>Los cursos de GOOGLE se imparten en los centros que aparecen en este listado</t>
  </si>
  <si>
    <t>Certificado de suficiencia de ALTO VOLTAJE</t>
  </si>
  <si>
    <t>B33618836</t>
  </si>
  <si>
    <t>CTAI INGENIERÍA, S.L.</t>
  </si>
  <si>
    <t>Certificado de suficiencia de Formación Avanzada para los buques regidos por el Código IGF.</t>
  </si>
  <si>
    <t>A48002596</t>
  </si>
  <si>
    <t>CENTRO DE FORMACION REMOLCADORES IBAIZABAL</t>
  </si>
  <si>
    <t>Q2867021D</t>
  </si>
  <si>
    <t>CENTRO DE SEGURIDAD MARÍTIMA INTEGRAL JOVELLANOS</t>
  </si>
  <si>
    <t>Certificado de suficiencia de Formación Avanzada para Operaciones de Carga en Buques Tanque para el Transporte de Gas Licuado.</t>
  </si>
  <si>
    <t>CENTRO DE FORMACIÓN INTERNACIONAL MARÍTIMO, S.L.</t>
  </si>
  <si>
    <t>Certificado de suficiencia de Avanzando en lucha contra incendios.</t>
  </si>
  <si>
    <t>F41191727</t>
  </si>
  <si>
    <t>ESCUELA ANDALUZA DE TÉCNICOS EN EMERGENCIAS - EATE</t>
  </si>
  <si>
    <t>B27422302</t>
  </si>
  <si>
    <t>FORMA-T 2011, S.L.</t>
  </si>
  <si>
    <t>METODOLOGIAS EN PROTECCION Y SEGURIDAD (MPS)</t>
  </si>
  <si>
    <t>33258111L</t>
  </si>
  <si>
    <t>PEDRO PABLO GUTIÉRREZ BUJÁN (FUEGO Y MAR)</t>
  </si>
  <si>
    <t xml:space="preserve">SERVICIO DE FORMACIÓN GALEGO E SALVAMENTO </t>
  </si>
  <si>
    <t>B65472847</t>
  </si>
  <si>
    <t>YACHT CHARTER WORLD, S.L.-ESCUELA NAUTICA NEPTUNO</t>
  </si>
  <si>
    <t>Certificado de suficiencia de Formación Avanzada Operaciones de Carga en Petroleros.</t>
  </si>
  <si>
    <t>Certificado de suficiencia de Formación Avanzada Operaciones de Carga en Quimiqueros.</t>
  </si>
  <si>
    <t>Certificado de suficiencia de Formación Básica Op. de Carga en Petroleros y Quimiqueros.</t>
  </si>
  <si>
    <t>Certificado de suficiencia de Formación Básica para los buques regidos por el Código IGF.</t>
  </si>
  <si>
    <t>Certificado de suficiencia de Formación Básica para Operaciones de Carga en Buques Tanque para el Transporte de Gas Licuado.</t>
  </si>
  <si>
    <t>Certificado de suficiencia de Botes de rescate rápido.</t>
  </si>
  <si>
    <t>Certificado de suficiencia de Sistema de Información y Visualización de Cartas Electrónicas (SIVCE/ECDIS).</t>
  </si>
  <si>
    <t>Certificado de suficiencia de Compensador de agujas náuticas.</t>
  </si>
  <si>
    <t>Certificado de suficiencia de Formación Básica en Protección Marítima.</t>
  </si>
  <si>
    <t>ACADEMIA DE FORMACIÓN DEL MEDITERRÁNEO S.L.</t>
  </si>
  <si>
    <t>54106143T</t>
  </si>
  <si>
    <t>Academia Náutica Blanco</t>
  </si>
  <si>
    <t>43668988S</t>
  </si>
  <si>
    <t>ACADEMIA NÁUTICA CANARIA</t>
  </si>
  <si>
    <t>B38898045</t>
  </si>
  <si>
    <t>AZAFATAS DE CANARIAS S.L.</t>
  </si>
  <si>
    <t>Q1273001F</t>
  </si>
  <si>
    <t>Cámara Comercio, Industria y Navegación-Castellón</t>
  </si>
  <si>
    <t>B51036762</t>
  </si>
  <si>
    <t>CEUTA GLOBAL YACHTING</t>
  </si>
  <si>
    <t>A46205431</t>
  </si>
  <si>
    <t>FALCK SCI</t>
  </si>
  <si>
    <t>Certificado de suficiencia de Formación Básica en Seguridad.</t>
  </si>
  <si>
    <t>B97857452</t>
  </si>
  <si>
    <t>BUCEO POLITSUB</t>
  </si>
  <si>
    <t>S0711001H</t>
  </si>
  <si>
    <t>CENTRE DE LA MAR</t>
  </si>
  <si>
    <t>B64282460</t>
  </si>
  <si>
    <t>FAST ENGINYERIA, S.L.</t>
  </si>
  <si>
    <t>B10679587</t>
  </si>
  <si>
    <t>VADENAUTICA S.L</t>
  </si>
  <si>
    <t>Certificado de suficiencia de Oficial de Protección del Buque (OPB).</t>
  </si>
  <si>
    <t>COMISMAR</t>
  </si>
  <si>
    <t>Certificado de suficiencia de Oficial de la Compañía para la Protección Marítima.</t>
  </si>
  <si>
    <t>Operador general del Sistema Mundial de Socorro y Seguridad Marítima (SMSSM)</t>
  </si>
  <si>
    <t>Operador restringido del Sistema Mundial de Socorro y Seguridad Marítima (SMSSM)</t>
  </si>
  <si>
    <t>Certificado de suficiencia de Radar de Punteo Automático (ARPA).</t>
  </si>
  <si>
    <t>Certificado de suficiencia de Embarcaciones supervivencia y botes de rescate (no rápidos).</t>
  </si>
  <si>
    <t>MARINA MERCANTE</t>
  </si>
  <si>
    <t>33203</t>
  </si>
  <si>
    <t>Gijón, Asturias</t>
  </si>
  <si>
    <t>Calle Muelle Tomas Olabarri núm. 4 Planta 5 Dcha</t>
  </si>
  <si>
    <t>48930</t>
  </si>
  <si>
    <t>Getxo</t>
  </si>
  <si>
    <t>Bilbao</t>
  </si>
  <si>
    <t>48008</t>
  </si>
  <si>
    <t>Crta Lagos del Serrano, 5</t>
  </si>
  <si>
    <t>41880</t>
  </si>
  <si>
    <t>El Ronquillo, Sevilla</t>
  </si>
  <si>
    <t>CALLE DO ACIVRO (POL INDUSTRIAL) , 59</t>
  </si>
  <si>
    <t>27800</t>
  </si>
  <si>
    <t>Villalba, Lugo</t>
  </si>
  <si>
    <t xml:space="preserve">28510 </t>
  </si>
  <si>
    <t>Campo Real – MADRID</t>
  </si>
  <si>
    <t>C/ Estaño, nº 27 Parque Empresarial Campo Real</t>
  </si>
  <si>
    <t>B83585430</t>
  </si>
  <si>
    <t>Lugar A Póboa 16</t>
  </si>
  <si>
    <t>Montouto</t>
  </si>
  <si>
    <t>15894</t>
  </si>
  <si>
    <t>08005</t>
  </si>
  <si>
    <t>Moll de Marina, 3, Port Olimpic</t>
  </si>
  <si>
    <t>Camín del Centro de Salvamento nº 279</t>
  </si>
  <si>
    <t>33393</t>
  </si>
  <si>
    <t xml:space="preserve"> Gijón</t>
  </si>
  <si>
    <t>C. Joaquín Blanco Torrent, 39</t>
  </si>
  <si>
    <t xml:space="preserve"> Las Palmas de Gran Canaria</t>
  </si>
  <si>
    <t>35005</t>
  </si>
  <si>
    <t>35006</t>
  </si>
  <si>
    <t>C. León y Castillo, 313</t>
  </si>
  <si>
    <t>Carretera Tacoronte Tejina</t>
  </si>
  <si>
    <t>38350</t>
  </si>
  <si>
    <t>Tacoronte, Tenerife</t>
  </si>
  <si>
    <t>46980</t>
  </si>
  <si>
    <t>Paterna</t>
  </si>
  <si>
    <t>Carrer de Pepe Alba, 3, Bajo, Camins al Grau</t>
  </si>
  <si>
    <t>46022</t>
  </si>
  <si>
    <t>12003</t>
  </si>
  <si>
    <t>Castellón</t>
  </si>
  <si>
    <t>AVDA. HERMANOS BOU 79</t>
  </si>
  <si>
    <t>Carrer de Ruiz i Pablo, 13</t>
  </si>
  <si>
    <t>Maó, Illes Balears</t>
  </si>
  <si>
    <t>07702</t>
  </si>
  <si>
    <t>C. del Marqués de Lozoya, 6, 3º, Izda, Retiro</t>
  </si>
  <si>
    <t>28007</t>
  </si>
  <si>
    <t>43892</t>
  </si>
  <si>
    <t>Mont-roig del Camp </t>
  </si>
  <si>
    <t>Cl del Vaixell, 7</t>
  </si>
  <si>
    <t>11390</t>
  </si>
  <si>
    <t>Calle Sierra Madrona, 4 - B</t>
  </si>
  <si>
    <t>Calle Pintor Juan Gris, 4</t>
  </si>
  <si>
    <t>28020</t>
  </si>
  <si>
    <t>A79039970</t>
  </si>
  <si>
    <t>27740</t>
  </si>
  <si>
    <t>Calle San Lazaro Nav 4 28 Bj</t>
  </si>
  <si>
    <t>Pl. del Teniente Ruiz, 2, 2b</t>
  </si>
  <si>
    <t>51001</t>
  </si>
  <si>
    <t>Ceuta</t>
  </si>
  <si>
    <t>Certificado de Formación Sanitaria Específica Inicial</t>
  </si>
  <si>
    <t>INSTITUTO SOCIAL DE LA MARINA</t>
  </si>
  <si>
    <t>Avda. Arcadio Pardiñas, 44 27880 BURELA</t>
  </si>
  <si>
    <t>Calle Sierra Madrona, 4 B 11204 ALGECIRAS</t>
  </si>
  <si>
    <t>Camiño do Protiño, 13 Vigo Sayanes 36392 VIGO</t>
  </si>
  <si>
    <t>Sayanes - Vigo</t>
  </si>
  <si>
    <t>Calle Agustín Fernández Oujo, 15B Ent. 15960 RIBEIRA</t>
  </si>
  <si>
    <t>Calle Gutierrez Herrero, 52 La Curtidora Of. 207 33402 AVILES</t>
  </si>
  <si>
    <t>Calle La Sirena, 16 38618 LOS ABRIGOS</t>
  </si>
  <si>
    <t>Calle Canarias, 6 Bajo 11300 LA LINEA DE LA CONCEPCIÓN</t>
  </si>
  <si>
    <t>Calle La Mar, 165 Local 7 03590 ALTEA</t>
  </si>
  <si>
    <t>Moll De Las Escaldes S/N Local Emotion Port Forum 08930 SANT ADRIA DE BESÓS</t>
  </si>
  <si>
    <t>08930</t>
  </si>
  <si>
    <t>Rua San Lazaro, 28 Nave 4 27740 MONDOÑEDO</t>
  </si>
  <si>
    <t>Camino de Bobar, 1 Torre 4 3º F 04007ALMERIA</t>
  </si>
  <si>
    <t>04007</t>
  </si>
  <si>
    <t>Avenida Principal, 9 Dársena Pesquera 38004 SANTA CRUZ DE TENERIFE</t>
  </si>
  <si>
    <t>Antonio García Sarboni, 13 03130 SANTA POLA</t>
  </si>
  <si>
    <t>03130</t>
  </si>
  <si>
    <t>Calle Diputación, 262 3º 08007 BARCELONA</t>
  </si>
  <si>
    <t>08007</t>
  </si>
  <si>
    <t>Moll de la Marina, 11 08005 BARCELONA</t>
  </si>
  <si>
    <t>Calle Luis Oliag, 77 Bajo 46006 VALENCIA</t>
  </si>
  <si>
    <t>Calle Xan Guillermo, 20 Bajo 36002 PONTEVEDRA</t>
  </si>
  <si>
    <t>Avenida Gabriel Roca, 38 07014 PALMA DE MALLORCA</t>
  </si>
  <si>
    <t>07014</t>
  </si>
  <si>
    <t>Calle Juan Rejón, 48 6º 35008 LAS PALMAS DE GRAN CANARIA</t>
  </si>
  <si>
    <t>Avenida Virgen de la palmas, Edif Doña Ines 2 11203 ALGECIRAS</t>
  </si>
  <si>
    <t>Calle Marbella, 10 Bajo 07610 PALMA DE MALLORCA</t>
  </si>
  <si>
    <t>07610</t>
  </si>
  <si>
    <t>Calle Puerto Deportivo Caleta de Vélez, Local 2, 3 y 4 29751 CALETA DE VELEZ</t>
  </si>
  <si>
    <t>Plaza Mercat nº 7 43540 LA RÁPITA</t>
  </si>
  <si>
    <t>Avenida Baleares, 3 Entresuelo 46023 VALENCIA</t>
  </si>
  <si>
    <t>Calle Balmes, 251 08006 BARCELONA</t>
  </si>
  <si>
    <t>08006</t>
  </si>
  <si>
    <t>Calle Marques de Riestra Nº30 1º 36 36162 PONTEVEDRA</t>
  </si>
  <si>
    <t>Calle Cuervo, 6 11205 ALGECIRAS</t>
  </si>
  <si>
    <t>Calle Portela, 12 Bajo 36205 VIGO</t>
  </si>
  <si>
    <t>Calle Hurtado de Amézaga, 36 6ºIzq 48008 BILBAO</t>
  </si>
  <si>
    <t>Ctra Los Camachos a Cartagena, Km 6 30369 LOS CAMACHOS</t>
  </si>
  <si>
    <t>Puerto Pesquero, S/N Edificio Ramiro Gordejuela 36202 VIGO</t>
  </si>
  <si>
    <t>Louis Lucien Bonaparte, 1 4ºB 20018 SAN SEBASTIAN</t>
  </si>
  <si>
    <t>Polígono de Riaño III Nave 5 33920 LANGREO</t>
  </si>
  <si>
    <t>Carretera Cardona, 62-64 1º 08242 MANRESA</t>
  </si>
  <si>
    <t>08242</t>
  </si>
  <si>
    <t>Muelle de Pescadería, Local PPL 4-0129001 MALAGA</t>
  </si>
  <si>
    <t>Calle Portocarro, 42 15940 A POBRA DO CARAMIÑAL</t>
  </si>
  <si>
    <t>Certificado de Formación Sanitaria Específica Avanzada</t>
  </si>
  <si>
    <r>
      <t>Calle Hurtado De Amezaga núm.</t>
    </r>
    <r>
      <rPr>
        <sz val="11"/>
        <color rgb="FF202124"/>
        <rFont val="Calibri"/>
        <family val="2"/>
      </rPr>
      <t> </t>
    </r>
    <r>
      <rPr>
        <sz val="11"/>
        <color rgb="FF040C28"/>
        <rFont val="Calibri"/>
        <family val="2"/>
      </rPr>
      <t>36 6 Iz</t>
    </r>
  </si>
  <si>
    <r>
      <t>Calle Botiguers Ed Onofre núm.</t>
    </r>
    <r>
      <rPr>
        <sz val="11"/>
        <color rgb="FF202124"/>
        <rFont val="Calibri"/>
        <family val="2"/>
      </rPr>
      <t> </t>
    </r>
    <r>
      <rPr>
        <sz val="11"/>
        <color rgb="FF040C28"/>
        <rFont val="Calibri"/>
        <family val="2"/>
      </rPr>
      <t>3 Bl 1 Oficina 1-k</t>
    </r>
  </si>
  <si>
    <r>
      <t>Avenida Virgen De La Palma Ines núm.</t>
    </r>
    <r>
      <rPr>
        <sz val="11"/>
        <color rgb="FF202124"/>
        <rFont val="Calibri"/>
        <family val="2"/>
      </rPr>
      <t> </t>
    </r>
    <r>
      <rPr>
        <sz val="11"/>
        <color rgb="FF040C28"/>
        <rFont val="Calibri"/>
        <family val="2"/>
      </rPr>
      <t>2 Ed D</t>
    </r>
  </si>
  <si>
    <r>
      <t>Calle Jimena Fernandez De La Vega núm.</t>
    </r>
    <r>
      <rPr>
        <sz val="11"/>
        <color rgb="FF202124"/>
        <rFont val="Calibri"/>
        <family val="2"/>
      </rPr>
      <t> </t>
    </r>
    <r>
      <rPr>
        <sz val="11"/>
        <color rgb="FF040C28"/>
        <rFont val="Calibri"/>
        <family val="2"/>
      </rPr>
      <t>15</t>
    </r>
  </si>
  <si>
    <t>AESA</t>
  </si>
  <si>
    <t xml:space="preserve"> C/ La Paz, SN</t>
  </si>
  <si>
    <t>Albacete</t>
  </si>
  <si>
    <t>G12 Grupo Empresarial de Servicios - Academia Octavio</t>
  </si>
  <si>
    <t>C/ Poniente 5</t>
  </si>
  <si>
    <t>13620</t>
  </si>
  <si>
    <t>Los cursos de LINUX se imparten en los centros que aparecen en este listado</t>
  </si>
  <si>
    <t>B88285523</t>
  </si>
  <si>
    <t>pymIT power your mind</t>
  </si>
  <si>
    <t>Calle Gran Vía, 40 5º Planta Oficina 3</t>
  </si>
  <si>
    <t>28013</t>
  </si>
  <si>
    <t>B27827542</t>
  </si>
  <si>
    <t>Grupo Femxa Formación y Empleo SL</t>
  </si>
  <si>
    <t>Avenida Alcalde Gregorio Espino, nº 50, planta 1, puerta Bj</t>
  </si>
  <si>
    <t>Avenida Diagonal, 98 - 100</t>
  </si>
  <si>
    <t>B56141955</t>
  </si>
  <si>
    <t>EDUCA OPEN, S.L.</t>
  </si>
  <si>
    <t>Camino de la Torrecilla N.º 30, EDIFICIO EDUCA EDTECH, Oficina 43</t>
  </si>
  <si>
    <t>Maracena (Granada)</t>
  </si>
  <si>
    <t>36205</t>
  </si>
  <si>
    <t>San Roque - A Doblada (Vigo)</t>
  </si>
  <si>
    <t>Pedro Muñoz (Ciudad Real)</t>
  </si>
  <si>
    <t>18200</t>
  </si>
  <si>
    <t>08755</t>
  </si>
  <si>
    <t>08038</t>
  </si>
  <si>
    <t>08397</t>
  </si>
  <si>
    <t>03700</t>
  </si>
  <si>
    <t>03540</t>
  </si>
  <si>
    <t>Passivhaus Tradesperson / Passivhaus Designer</t>
  </si>
  <si>
    <t xml:space="preserve">C/ Leonardo da Vinci, 18 · Edificio Marie Curie, planta 2, módulo 2. </t>
  </si>
  <si>
    <t>SEVILLA</t>
  </si>
  <si>
    <t>B90197807</t>
  </si>
  <si>
    <t>CASTAÑO Y ASOCIADOS CONSTRUCCIÓN SOSTENIBLE SL (Castaño&amp;Asociados Passivhaus)</t>
  </si>
  <si>
    <t xml:space="preserve">FORMACIÓN, ENERGÍA, EDIFICACIÓN </t>
  </si>
  <si>
    <t>B45799756</t>
  </si>
  <si>
    <t>Pl. Sta. Clara 5, bajo</t>
  </si>
  <si>
    <t>TOLEDO</t>
  </si>
  <si>
    <t>ZERO ENERGY LAB SLU</t>
  </si>
  <si>
    <t>B09567496</t>
  </si>
  <si>
    <t>Avenida Costa Rica, 150</t>
  </si>
  <si>
    <t>SAP</t>
  </si>
  <si>
    <r>
      <rPr>
        <sz val="10"/>
        <rFont val="Calibri"/>
        <family val="2"/>
      </rPr>
      <t>Máster de Formación Permanente SAP S4/HANA Finance &amp; Controlling CECA</t>
    </r>
  </si>
  <si>
    <r>
      <rPr>
        <sz val="10"/>
        <rFont val="Calibri"/>
        <family val="2"/>
      </rPr>
      <t>Curso de consultor acreditado SAP Finanzas (FI)</t>
    </r>
  </si>
  <si>
    <r>
      <rPr>
        <sz val="10"/>
        <rFont val="Calibri"/>
        <family val="2"/>
      </rPr>
      <t>Curso Certificación Oficial SAP S/4HANA Finance</t>
    </r>
  </si>
  <si>
    <r>
      <rPr>
        <sz val="10"/>
        <rFont val="Calibri"/>
        <family val="2"/>
      </rPr>
      <t>Máster de SAP S4 HANA FINANCE</t>
    </r>
  </si>
  <si>
    <r>
      <rPr>
        <sz val="10"/>
        <rFont val="Calibri"/>
        <family val="2"/>
      </rPr>
      <t>Máster en SAP ABAP</t>
    </r>
  </si>
  <si>
    <r>
      <rPr>
        <sz val="10"/>
        <rFont val="Calibri"/>
        <family val="2"/>
      </rPr>
      <t>Formación SAP KEY USER</t>
    </r>
  </si>
  <si>
    <r>
      <rPr>
        <sz val="10"/>
        <rFont val="Calibri"/>
        <family val="2"/>
      </rPr>
      <t>Formación SAP BTP</t>
    </r>
  </si>
  <si>
    <r>
      <rPr>
        <sz val="10"/>
        <rFont val="Calibri"/>
        <family val="2"/>
      </rPr>
      <t>Formación SAP Success Factors</t>
    </r>
  </si>
  <si>
    <r>
      <rPr>
        <sz val="10"/>
        <rFont val="Calibri"/>
        <family val="2"/>
      </rPr>
      <t>Programa Intensivo SAP Business Technologies Plataform BTP</t>
    </r>
  </si>
  <si>
    <r>
      <rPr>
        <sz val="10"/>
        <rFont val="Calibri"/>
        <family val="2"/>
      </rPr>
      <t>Máster en Consultoría Funcional de SAP</t>
    </r>
  </si>
  <si>
    <r>
      <rPr>
        <sz val="10"/>
        <rFont val="Calibri"/>
        <family val="2"/>
      </rPr>
      <t>Máster en Gestión de Proyectos Logísticos SAP</t>
    </r>
  </si>
  <si>
    <r>
      <rPr>
        <sz val="10"/>
        <rFont val="Calibri"/>
        <family val="2"/>
      </rPr>
      <t>Máster en Gestión de Proyectos Logísticos SAP online</t>
    </r>
  </si>
  <si>
    <r>
      <rPr>
        <sz val="10"/>
        <rFont val="Calibri"/>
        <family val="2"/>
      </rPr>
      <t>Curso de Certificación en SAP Logística (MM) con S/4HANA</t>
    </r>
  </si>
  <si>
    <r>
      <rPr>
        <sz val="10"/>
        <rFont val="Calibri"/>
        <family val="2"/>
      </rPr>
      <t>Curso de Certificación en SAP Finanzas (FI) con S/4HANA</t>
    </r>
  </si>
  <si>
    <r>
      <rPr>
        <sz val="10"/>
        <rFont val="Calibri"/>
        <family val="2"/>
      </rPr>
      <t>Curso de Certificación en SAP Ventas (SD) con S/4HANA</t>
    </r>
  </si>
  <si>
    <t>Universidad de Valencia</t>
  </si>
  <si>
    <t>Santa Maria La Nueva y San José Artesano, CEU Madrid</t>
  </si>
  <si>
    <t>Mainjobs Internacional Educativa y Tecnologica SAU, European Business School of Technologies</t>
  </si>
  <si>
    <t>Integra Technology School</t>
  </si>
  <si>
    <t>Universidad Rey Juan Carlos</t>
  </si>
  <si>
    <t>European Business School of Technologies</t>
  </si>
  <si>
    <t>La Salle-URL (Barcelona)</t>
  </si>
  <si>
    <t>Av. de Blasco Ibáñez, 13, El Pla del Real</t>
  </si>
  <si>
    <t>Calle Juan de Ayolas S/N</t>
  </si>
  <si>
    <t>Q4618001D</t>
  </si>
  <si>
    <t>A92909068</t>
  </si>
  <si>
    <t>Avenida jorge luis borges, 15 - bl 3. piso 1</t>
  </si>
  <si>
    <t>Máster de SAP S4 HANA SOURCING AND PROCUREMENT</t>
  </si>
  <si>
    <t>Pozuelo de Alarcón - Madrid</t>
  </si>
  <si>
    <t>Av. de Juan XXIII, 12</t>
  </si>
  <si>
    <t>R2800828B</t>
  </si>
  <si>
    <t>Av. de Blasco Ibáñez, 55, Algirós</t>
  </si>
  <si>
    <t>ESIC Business &amp; Marketing School (Madrid)</t>
  </si>
  <si>
    <t>ESIC Business &amp; Marketing School (Valencia)</t>
  </si>
  <si>
    <t>Formación SAP BTP</t>
  </si>
  <si>
    <t>B10612422</t>
  </si>
  <si>
    <t>Calle tellez, 10 - b 7 c</t>
  </si>
  <si>
    <t>Q2803011B </t>
  </si>
  <si>
    <t>ONLINE</t>
  </si>
  <si>
    <t>C. Tulipán, s/n</t>
  </si>
  <si>
    <t>Móstoles - Madrid</t>
  </si>
  <si>
    <t>La Salle Madrid Escuela de Posgrado</t>
  </si>
  <si>
    <t>Cl Sant Joan de La Salle 42</t>
  </si>
  <si>
    <t>G59069740</t>
  </si>
  <si>
    <t>C/ La Salle 10</t>
  </si>
  <si>
    <t>R7800117I</t>
  </si>
  <si>
    <t>Las Rozas - MADRID</t>
  </si>
  <si>
    <t>R0900004C</t>
  </si>
  <si>
    <t>Programa en digitalización de procesos de compras con SAP Ariba</t>
  </si>
  <si>
    <t>Universidad Rey Juan Carlos (online)</t>
  </si>
  <si>
    <t>-</t>
  </si>
  <si>
    <t>BHAUS ARQUITECTURA EFICIENTE SL</t>
  </si>
  <si>
    <t>B99448847</t>
  </si>
  <si>
    <t>CALLE ARQUITECTO LA FIGUERA 4 LOCAL</t>
  </si>
  <si>
    <t>ZARAGOZA</t>
  </si>
  <si>
    <t>A78486966</t>
  </si>
  <si>
    <t>CENAUTICA SA</t>
  </si>
  <si>
    <t>CALLE MENENDEZ PIDAL, 19. LOCAL.</t>
  </si>
  <si>
    <t>CALLE MENENDEZ PIDAL, 19. LOCAL</t>
  </si>
  <si>
    <t>MASTER SAP S/4 HANA FINANCE</t>
  </si>
  <si>
    <t>B13805452</t>
  </si>
  <si>
    <t>Avda. Duquesa Villahermosa, 117</t>
  </si>
  <si>
    <t>B50384205</t>
  </si>
  <si>
    <t>Máster en SAP SD</t>
  </si>
  <si>
    <t>Programa superior de consultoría SAP FI</t>
  </si>
  <si>
    <t>Máster en consultoría financiera SAP S/4 HANA</t>
  </si>
  <si>
    <t>IFFE BUSINESS SCHOOL S.L.U.</t>
  </si>
  <si>
    <t>Programa Intensivo SAP FI , SAP S/4 HANA FINANCE</t>
  </si>
  <si>
    <t xml:space="preserve">European Business Scholl of Technologies. </t>
  </si>
  <si>
    <t>Business Consulting School of Management</t>
  </si>
  <si>
    <t>N-VI KM 586 San Pedro de Nós – Oleiros</t>
  </si>
  <si>
    <t xml:space="preserve"> A Coruña</t>
  </si>
  <si>
    <t>B70534565</t>
  </si>
  <si>
    <t>B86647351</t>
  </si>
  <si>
    <t>Calle Bravo Murillo, 101</t>
  </si>
  <si>
    <t>C/ Sant Joan de La Salle 42</t>
  </si>
  <si>
    <t xml:space="preserve"> C/ Antígona 25</t>
  </si>
  <si>
    <t>F78037520 </t>
  </si>
  <si>
    <t xml:space="preserve">Centro GSD International School Buitrago </t>
  </si>
  <si>
    <t xml:space="preserve">Avda. de Madrid 15 </t>
  </si>
  <si>
    <t>Buitrago de Lozoya (Madrid)</t>
  </si>
  <si>
    <t>Digital Finance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</si>
</sst>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202124"/>
      <name val="Calibri"/>
      <family val="2"/>
    </font>
    <font>
      <sz val="11"/>
      <color rgb="FF040C28"/>
      <name val="Calibri"/>
      <family val="2"/>
    </font>
    <font>
      <sz val="10"/>
      <name val="Calibri"/>
      <family val="2"/>
    </font>
    <font>
      <sz val="11"/>
      <color theme="1"/>
      <name val="Calibri"/>
    </font>
    <font>
      <sz val="10"/>
      <color rgb="FF000000"/>
      <name val="Segoe U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A6C9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2" fillId="0" borderId="0" xfId="1" applyFill="1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13"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3" tint="0.74999237037263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6C9EC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C9C3F4-09CE-4520-A0C4-3FC8DC79F853}" name="Tabla2" displayName="Tabla2" ref="A1:G427" totalsRowShown="0" headerRowDxfId="12" dataDxfId="11">
  <tableColumns count="7">
    <tableColumn id="1" xr3:uid="{3593B0F3-08D2-49B3-A4F8-2D87CC42AD97}" name="CÓDIGO" dataDxfId="10"/>
    <tableColumn id="7" xr3:uid="{FFFDE51D-6E19-44E1-B514-2E315BCBC438}" name="DENOMINACIÓN DEL CURSO" dataDxfId="9"/>
    <tableColumn id="2" xr3:uid="{8C7B81B5-A12D-4867-818D-5167B14BCA3F}" name="NIF" dataDxfId="8"/>
    <tableColumn id="3" xr3:uid="{78FF21E7-F148-4885-B117-C5193C1EC589}" name="CENTRO" dataDxfId="7"/>
    <tableColumn id="4" xr3:uid="{9A4B6946-9579-473B-9DB1-BCB031CC2458}" name="DOMICILIO" dataDxfId="6"/>
    <tableColumn id="5" xr3:uid="{5A591176-0DA8-4C42-8523-CF4A7BCFF18D}" name="CÓDIGO POSTAL" dataDxfId="5"/>
    <tableColumn id="6" xr3:uid="{44A24027-7BA2-4BA4-9EE5-288B4E563B53}" name="POBLACIÓN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91DD44-BD7A-4657-94E2-FCFDDD9038F3}" name="Tabla3" displayName="Tabla3" ref="A1:A226" totalsRowShown="0" headerRowDxfId="3" dataDxfId="2">
  <tableColumns count="1">
    <tableColumn id="2" xr3:uid="{139114B2-FADF-4AE2-8B01-C54F49623E69}" name="CURSOS RECONOCIDOS POR EL MINISTERIO DEL INTERIOR PARA HABILITACIÓN DE DIRECTOR DE SEGURIDAD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lace/data=!4m2!3m1!1s0xd60489a33e953c7:0x4a36fc47e674fa64?sa=X&amp;ved=1t:8290&amp;ictx=111" TargetMode="External"/><Relationship Id="rId2" Type="http://schemas.openxmlformats.org/officeDocument/2006/relationships/hyperlink" Target="https://www.google.com/maps/place/data=!4m2!3m1!1s0x12a1511d15555555:0x87825b9223c7e9ac?sa=X&amp;ved=1t:8290&amp;ictx=111" TargetMode="External"/><Relationship Id="rId1" Type="http://schemas.openxmlformats.org/officeDocument/2006/relationships/hyperlink" Target="https://www.google.com/maps/place/data=!4m2!3m1!1s0x12a494359373fde5:0x2053de5dad19033f?sa=X&amp;ved=1t:8290&amp;ictx=111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eguridadaerea.gob.es/sites/default/files/listado%20escuelas%20TCP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policia.es/_es/tupolicia_conocenos_estructura_dao_cgseguridadciudadana_ucseguridadprivad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6236-FCCB-4DCC-8082-D991491B5C9B}">
  <sheetPr>
    <pageSetUpPr fitToPage="1"/>
  </sheetPr>
  <dimension ref="A1:G427"/>
  <sheetViews>
    <sheetView tabSelected="1" workbookViewId="0">
      <pane ySplit="1" topLeftCell="A417" activePane="bottomLeft" state="frozen"/>
      <selection pane="bottomLeft"/>
    </sheetView>
  </sheetViews>
  <sheetFormatPr baseColWidth="10" defaultColWidth="11.42578125" defaultRowHeight="30" customHeight="1" x14ac:dyDescent="0.25"/>
  <cols>
    <col min="1" max="1" width="37.28515625" style="1" customWidth="1"/>
    <col min="2" max="2" width="41.85546875" style="1" customWidth="1"/>
    <col min="3" max="3" width="14" style="1" bestFit="1" customWidth="1"/>
    <col min="4" max="4" width="33.28515625" style="1" customWidth="1"/>
    <col min="5" max="5" width="62.140625" style="11" bestFit="1" customWidth="1"/>
    <col min="6" max="6" width="18.28515625" style="8" customWidth="1"/>
    <col min="7" max="7" width="32.85546875" style="1" customWidth="1"/>
    <col min="8" max="16384" width="11.42578125" style="1"/>
  </cols>
  <sheetData>
    <row r="1" spans="1:7" ht="52.9" customHeight="1" x14ac:dyDescent="0.25">
      <c r="A1" s="4" t="s">
        <v>510</v>
      </c>
      <c r="B1" s="4" t="s">
        <v>511</v>
      </c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</row>
    <row r="2" spans="1:7" s="13" customFormat="1" ht="30" customHeight="1" x14ac:dyDescent="0.25">
      <c r="A2" s="13" t="s">
        <v>5</v>
      </c>
      <c r="B2" s="13" t="s">
        <v>694</v>
      </c>
      <c r="C2" s="13" t="s">
        <v>6</v>
      </c>
      <c r="D2" s="13" t="s">
        <v>7</v>
      </c>
      <c r="E2" s="14" t="s">
        <v>8</v>
      </c>
      <c r="F2" s="15" t="s">
        <v>9</v>
      </c>
      <c r="G2" s="13" t="s">
        <v>10</v>
      </c>
    </row>
    <row r="3" spans="1:7" s="13" customFormat="1" ht="30" customHeight="1" x14ac:dyDescent="0.25">
      <c r="A3" s="13" t="s">
        <v>5</v>
      </c>
      <c r="B3" s="13" t="s">
        <v>694</v>
      </c>
      <c r="C3" s="13" t="s">
        <v>11</v>
      </c>
      <c r="D3" s="13" t="s">
        <v>12</v>
      </c>
      <c r="E3" s="14" t="s">
        <v>13</v>
      </c>
      <c r="F3" s="15">
        <v>28020</v>
      </c>
      <c r="G3" s="13" t="s">
        <v>14</v>
      </c>
    </row>
    <row r="4" spans="1:7" ht="30" customHeight="1" x14ac:dyDescent="0.25">
      <c r="A4" s="1" t="s">
        <v>5</v>
      </c>
      <c r="B4" s="1" t="s">
        <v>694</v>
      </c>
      <c r="C4" s="1" t="s">
        <v>15</v>
      </c>
      <c r="D4" s="1" t="s">
        <v>16</v>
      </c>
      <c r="E4" s="11" t="s">
        <v>17</v>
      </c>
      <c r="F4" s="6">
        <v>28006</v>
      </c>
      <c r="G4" s="1" t="s">
        <v>14</v>
      </c>
    </row>
    <row r="5" spans="1:7" ht="30" customHeight="1" x14ac:dyDescent="0.25">
      <c r="A5" s="1" t="s">
        <v>5</v>
      </c>
      <c r="B5" s="1" t="s">
        <v>694</v>
      </c>
      <c r="C5" s="1" t="s">
        <v>18</v>
      </c>
      <c r="D5" s="1" t="s">
        <v>19</v>
      </c>
      <c r="E5" s="11" t="s">
        <v>20</v>
      </c>
      <c r="F5" s="6">
        <v>30010</v>
      </c>
      <c r="G5" s="1" t="s">
        <v>21</v>
      </c>
    </row>
    <row r="6" spans="1:7" ht="30" customHeight="1" x14ac:dyDescent="0.25">
      <c r="A6" s="1" t="s">
        <v>5</v>
      </c>
      <c r="B6" s="1" t="s">
        <v>694</v>
      </c>
      <c r="C6" s="1" t="s">
        <v>22</v>
      </c>
      <c r="D6" s="1" t="s">
        <v>23</v>
      </c>
      <c r="E6" s="11" t="s">
        <v>24</v>
      </c>
      <c r="F6" s="6">
        <v>28006</v>
      </c>
      <c r="G6" s="1" t="s">
        <v>14</v>
      </c>
    </row>
    <row r="7" spans="1:7" ht="30" customHeight="1" x14ac:dyDescent="0.25">
      <c r="A7" s="1" t="s">
        <v>5</v>
      </c>
      <c r="B7" s="1" t="s">
        <v>694</v>
      </c>
      <c r="C7" s="1" t="s">
        <v>25</v>
      </c>
      <c r="D7" s="1" t="s">
        <v>26</v>
      </c>
      <c r="E7" s="11" t="s">
        <v>27</v>
      </c>
      <c r="F7" s="6" t="s">
        <v>28</v>
      </c>
      <c r="G7" s="1" t="s">
        <v>29</v>
      </c>
    </row>
    <row r="8" spans="1:7" ht="30" customHeight="1" x14ac:dyDescent="0.25">
      <c r="A8" s="1" t="s">
        <v>5</v>
      </c>
      <c r="B8" s="1" t="s">
        <v>694</v>
      </c>
      <c r="C8" s="1" t="s">
        <v>30</v>
      </c>
      <c r="D8" s="1" t="s">
        <v>31</v>
      </c>
      <c r="E8" s="11" t="s">
        <v>32</v>
      </c>
      <c r="F8" s="6">
        <v>46013</v>
      </c>
      <c r="G8" s="1" t="s">
        <v>33</v>
      </c>
    </row>
    <row r="9" spans="1:7" ht="30" customHeight="1" x14ac:dyDescent="0.25">
      <c r="A9" s="1" t="s">
        <v>5</v>
      </c>
      <c r="B9" s="1" t="s">
        <v>694</v>
      </c>
      <c r="C9" s="1" t="s">
        <v>34</v>
      </c>
      <c r="D9" s="1" t="s">
        <v>35</v>
      </c>
      <c r="E9" s="11" t="s">
        <v>36</v>
      </c>
      <c r="F9" s="6">
        <v>26004</v>
      </c>
      <c r="G9" s="1" t="s">
        <v>37</v>
      </c>
    </row>
    <row r="10" spans="1:7" ht="30" customHeight="1" x14ac:dyDescent="0.25">
      <c r="A10" s="1" t="s">
        <v>5</v>
      </c>
      <c r="B10" s="1" t="s">
        <v>694</v>
      </c>
      <c r="C10" s="1" t="s">
        <v>38</v>
      </c>
      <c r="D10" s="1" t="s">
        <v>39</v>
      </c>
      <c r="E10" s="11" t="s">
        <v>689</v>
      </c>
      <c r="F10" s="6" t="s">
        <v>40</v>
      </c>
      <c r="G10" s="1" t="s">
        <v>690</v>
      </c>
    </row>
    <row r="11" spans="1:7" ht="30" customHeight="1" x14ac:dyDescent="0.25">
      <c r="A11" s="1" t="s">
        <v>5</v>
      </c>
      <c r="B11" s="1" t="s">
        <v>694</v>
      </c>
      <c r="C11" s="1" t="s">
        <v>41</v>
      </c>
      <c r="D11" s="16" t="s">
        <v>42</v>
      </c>
      <c r="E11" s="11" t="s">
        <v>43</v>
      </c>
      <c r="F11" s="6">
        <v>36203</v>
      </c>
      <c r="G11" s="1" t="s">
        <v>44</v>
      </c>
    </row>
    <row r="12" spans="1:7" ht="30" customHeight="1" x14ac:dyDescent="0.25">
      <c r="A12" s="1" t="s">
        <v>5</v>
      </c>
      <c r="B12" s="1" t="s">
        <v>694</v>
      </c>
      <c r="C12" s="1" t="s">
        <v>45</v>
      </c>
      <c r="D12" s="16" t="s">
        <v>46</v>
      </c>
      <c r="E12" s="11" t="s">
        <v>47</v>
      </c>
      <c r="F12" s="6" t="s">
        <v>48</v>
      </c>
      <c r="G12" s="1" t="s">
        <v>49</v>
      </c>
    </row>
    <row r="13" spans="1:7" ht="30" customHeight="1" x14ac:dyDescent="0.25">
      <c r="A13" s="1" t="s">
        <v>5</v>
      </c>
      <c r="B13" s="1" t="s">
        <v>694</v>
      </c>
      <c r="C13" s="1" t="s">
        <v>50</v>
      </c>
      <c r="D13" s="16" t="s">
        <v>51</v>
      </c>
      <c r="E13" s="11" t="s">
        <v>52</v>
      </c>
      <c r="F13" s="6" t="s">
        <v>711</v>
      </c>
      <c r="G13" s="1" t="s">
        <v>53</v>
      </c>
    </row>
    <row r="14" spans="1:7" ht="30" customHeight="1" x14ac:dyDescent="0.25">
      <c r="A14" s="1" t="s">
        <v>5</v>
      </c>
      <c r="B14" s="1" t="s">
        <v>694</v>
      </c>
      <c r="C14" s="1" t="s">
        <v>54</v>
      </c>
      <c r="D14" s="16" t="s">
        <v>55</v>
      </c>
      <c r="E14" s="11" t="s">
        <v>56</v>
      </c>
      <c r="F14" s="6" t="s">
        <v>598</v>
      </c>
      <c r="G14" s="1" t="s">
        <v>10</v>
      </c>
    </row>
    <row r="15" spans="1:7" ht="30" customHeight="1" x14ac:dyDescent="0.25">
      <c r="A15" s="1" t="s">
        <v>5</v>
      </c>
      <c r="B15" s="1" t="s">
        <v>694</v>
      </c>
      <c r="C15" s="1" t="s">
        <v>57</v>
      </c>
      <c r="D15" s="16" t="s">
        <v>58</v>
      </c>
      <c r="E15" s="11" t="s">
        <v>59</v>
      </c>
      <c r="F15" s="6">
        <v>28034</v>
      </c>
      <c r="G15" s="1" t="s">
        <v>14</v>
      </c>
    </row>
    <row r="16" spans="1:7" ht="30" customHeight="1" x14ac:dyDescent="0.25">
      <c r="A16" s="1" t="s">
        <v>5</v>
      </c>
      <c r="B16" s="1" t="s">
        <v>694</v>
      </c>
      <c r="C16" s="1" t="s">
        <v>806</v>
      </c>
      <c r="D16" s="16" t="s">
        <v>807</v>
      </c>
      <c r="E16" s="1" t="s">
        <v>808</v>
      </c>
      <c r="F16" s="8">
        <v>28730</v>
      </c>
      <c r="G16" s="1" t="s">
        <v>809</v>
      </c>
    </row>
    <row r="17" spans="1:7" ht="30" customHeight="1" x14ac:dyDescent="0.25">
      <c r="A17" s="1" t="s">
        <v>5</v>
      </c>
      <c r="B17" s="1" t="s">
        <v>694</v>
      </c>
      <c r="C17" s="1" t="s">
        <v>60</v>
      </c>
      <c r="D17" s="16" t="s">
        <v>691</v>
      </c>
      <c r="E17" s="11" t="s">
        <v>61</v>
      </c>
      <c r="F17" s="6">
        <v>36005</v>
      </c>
      <c r="G17" s="1" t="s">
        <v>44</v>
      </c>
    </row>
    <row r="18" spans="1:7" ht="30" customHeight="1" x14ac:dyDescent="0.25">
      <c r="A18" s="1" t="s">
        <v>5</v>
      </c>
      <c r="B18" s="1" t="s">
        <v>694</v>
      </c>
      <c r="C18" s="1" t="s">
        <v>62</v>
      </c>
      <c r="D18" s="1" t="s">
        <v>63</v>
      </c>
      <c r="E18" s="11" t="s">
        <v>64</v>
      </c>
      <c r="F18" s="6">
        <v>28006</v>
      </c>
      <c r="G18" s="1" t="s">
        <v>14</v>
      </c>
    </row>
    <row r="19" spans="1:7" ht="30" customHeight="1" x14ac:dyDescent="0.25">
      <c r="A19" s="1" t="s">
        <v>5</v>
      </c>
      <c r="B19" s="1" t="s">
        <v>694</v>
      </c>
      <c r="C19" s="1" t="s">
        <v>65</v>
      </c>
      <c r="D19" s="1" t="s">
        <v>66</v>
      </c>
      <c r="E19" s="11" t="s">
        <v>692</v>
      </c>
      <c r="F19" s="6" t="s">
        <v>693</v>
      </c>
      <c r="G19" s="1" t="s">
        <v>709</v>
      </c>
    </row>
    <row r="20" spans="1:7" ht="30" customHeight="1" x14ac:dyDescent="0.25">
      <c r="A20" s="1" t="s">
        <v>5</v>
      </c>
      <c r="B20" s="1" t="s">
        <v>694</v>
      </c>
      <c r="C20" s="1" t="s">
        <v>67</v>
      </c>
      <c r="D20" s="1" t="s">
        <v>68</v>
      </c>
      <c r="E20" s="11" t="s">
        <v>69</v>
      </c>
      <c r="F20" s="6">
        <v>31008</v>
      </c>
      <c r="G20" s="1" t="s">
        <v>70</v>
      </c>
    </row>
    <row r="21" spans="1:7" ht="30" customHeight="1" x14ac:dyDescent="0.25">
      <c r="A21" s="1" t="s">
        <v>5</v>
      </c>
      <c r="B21" s="1" t="s">
        <v>694</v>
      </c>
      <c r="C21" s="1" t="s">
        <v>695</v>
      </c>
      <c r="D21" s="1" t="s">
        <v>696</v>
      </c>
      <c r="E21" s="11" t="s">
        <v>697</v>
      </c>
      <c r="F21" s="6" t="s">
        <v>698</v>
      </c>
      <c r="G21" s="1" t="s">
        <v>14</v>
      </c>
    </row>
    <row r="22" spans="1:7" ht="30" customHeight="1" x14ac:dyDescent="0.25">
      <c r="A22" s="1" t="s">
        <v>5</v>
      </c>
      <c r="B22" s="1" t="s">
        <v>694</v>
      </c>
      <c r="C22" s="1" t="s">
        <v>699</v>
      </c>
      <c r="D22" s="1" t="s">
        <v>700</v>
      </c>
      <c r="E22" s="11" t="s">
        <v>701</v>
      </c>
      <c r="F22" s="6" t="s">
        <v>707</v>
      </c>
      <c r="G22" s="1" t="s">
        <v>708</v>
      </c>
    </row>
    <row r="23" spans="1:7" ht="30" customHeight="1" x14ac:dyDescent="0.25">
      <c r="A23" s="1" t="s">
        <v>5</v>
      </c>
      <c r="B23" s="1" t="s">
        <v>694</v>
      </c>
      <c r="C23" s="1" t="s">
        <v>72</v>
      </c>
      <c r="D23" s="1" t="s">
        <v>73</v>
      </c>
      <c r="E23" s="11" t="s">
        <v>702</v>
      </c>
      <c r="F23" s="6" t="s">
        <v>9</v>
      </c>
      <c r="G23" s="1" t="s">
        <v>10</v>
      </c>
    </row>
    <row r="24" spans="1:7" ht="30" customHeight="1" x14ac:dyDescent="0.25">
      <c r="A24" s="1" t="s">
        <v>5</v>
      </c>
      <c r="B24" s="1" t="s">
        <v>694</v>
      </c>
      <c r="C24" s="1" t="s">
        <v>703</v>
      </c>
      <c r="D24" s="1" t="s">
        <v>704</v>
      </c>
      <c r="E24" s="11" t="s">
        <v>705</v>
      </c>
      <c r="F24" s="6" t="s">
        <v>710</v>
      </c>
      <c r="G24" s="1" t="s">
        <v>706</v>
      </c>
    </row>
    <row r="25" spans="1:7" ht="30" customHeight="1" x14ac:dyDescent="0.25">
      <c r="A25" s="1" t="s">
        <v>71</v>
      </c>
      <c r="B25" s="1" t="s">
        <v>517</v>
      </c>
      <c r="C25" s="1" t="s">
        <v>72</v>
      </c>
      <c r="D25" s="1" t="s">
        <v>73</v>
      </c>
      <c r="E25" s="11" t="s">
        <v>74</v>
      </c>
      <c r="F25" s="6" t="s">
        <v>9</v>
      </c>
      <c r="G25" s="1" t="s">
        <v>10</v>
      </c>
    </row>
    <row r="26" spans="1:7" ht="30" customHeight="1" x14ac:dyDescent="0.25">
      <c r="A26" s="1" t="s">
        <v>71</v>
      </c>
      <c r="B26" s="1" t="s">
        <v>517</v>
      </c>
      <c r="C26" s="1" t="s">
        <v>75</v>
      </c>
      <c r="D26" s="1" t="s">
        <v>76</v>
      </c>
      <c r="E26" s="11" t="s">
        <v>77</v>
      </c>
      <c r="F26" s="6">
        <v>28023</v>
      </c>
      <c r="G26" s="1" t="s">
        <v>78</v>
      </c>
    </row>
    <row r="27" spans="1:7" ht="30" customHeight="1" x14ac:dyDescent="0.25">
      <c r="A27" s="1" t="s">
        <v>71</v>
      </c>
      <c r="B27" s="1" t="s">
        <v>517</v>
      </c>
      <c r="C27" s="1" t="s">
        <v>79</v>
      </c>
      <c r="D27" s="1" t="s">
        <v>80</v>
      </c>
      <c r="E27" s="11" t="s">
        <v>81</v>
      </c>
      <c r="F27" s="6">
        <v>28045</v>
      </c>
      <c r="G27" s="1" t="s">
        <v>14</v>
      </c>
    </row>
    <row r="28" spans="1:7" ht="30" customHeight="1" x14ac:dyDescent="0.25">
      <c r="A28" s="1" t="s">
        <v>71</v>
      </c>
      <c r="B28" s="1" t="s">
        <v>517</v>
      </c>
      <c r="C28" s="1" t="s">
        <v>11</v>
      </c>
      <c r="D28" s="1" t="s">
        <v>82</v>
      </c>
      <c r="E28" s="11" t="s">
        <v>83</v>
      </c>
      <c r="F28" s="6">
        <v>28019</v>
      </c>
      <c r="G28" s="1" t="s">
        <v>14</v>
      </c>
    </row>
    <row r="29" spans="1:7" ht="30" customHeight="1" x14ac:dyDescent="0.25">
      <c r="A29" s="1" t="s">
        <v>86</v>
      </c>
      <c r="B29" s="1" t="s">
        <v>513</v>
      </c>
      <c r="C29" s="1" t="s">
        <v>87</v>
      </c>
      <c r="D29" s="1" t="s">
        <v>88</v>
      </c>
      <c r="E29" s="11" t="s">
        <v>89</v>
      </c>
      <c r="F29" s="6">
        <v>9001</v>
      </c>
      <c r="G29" s="1" t="s">
        <v>90</v>
      </c>
    </row>
    <row r="30" spans="1:7" ht="30" customHeight="1" x14ac:dyDescent="0.25">
      <c r="A30" s="1" t="s">
        <v>86</v>
      </c>
      <c r="B30" s="1" t="s">
        <v>513</v>
      </c>
      <c r="C30" s="1" t="s">
        <v>91</v>
      </c>
      <c r="D30" s="1" t="s">
        <v>92</v>
      </c>
      <c r="E30" s="11" t="s">
        <v>93</v>
      </c>
      <c r="F30" s="6">
        <v>28914</v>
      </c>
      <c r="G30" s="1" t="s">
        <v>94</v>
      </c>
    </row>
    <row r="31" spans="1:7" ht="30" customHeight="1" x14ac:dyDescent="0.25">
      <c r="A31" s="1" t="s">
        <v>86</v>
      </c>
      <c r="B31" s="1" t="s">
        <v>513</v>
      </c>
      <c r="C31" s="1" t="s">
        <v>95</v>
      </c>
      <c r="D31" s="1" t="s">
        <v>96</v>
      </c>
      <c r="E31" s="11" t="s">
        <v>97</v>
      </c>
      <c r="F31" s="6">
        <v>50198</v>
      </c>
      <c r="G31" s="1" t="s">
        <v>98</v>
      </c>
    </row>
    <row r="32" spans="1:7" ht="30" customHeight="1" x14ac:dyDescent="0.25">
      <c r="A32" s="1" t="s">
        <v>86</v>
      </c>
      <c r="B32" s="1" t="s">
        <v>513</v>
      </c>
      <c r="C32" s="1" t="s">
        <v>99</v>
      </c>
      <c r="D32" s="1" t="s">
        <v>100</v>
      </c>
      <c r="E32" s="11" t="s">
        <v>101</v>
      </c>
      <c r="F32" s="6">
        <v>31160</v>
      </c>
      <c r="G32" s="1" t="s">
        <v>102</v>
      </c>
    </row>
    <row r="33" spans="1:7" ht="30" customHeight="1" x14ac:dyDescent="0.25">
      <c r="A33" s="1" t="s">
        <v>86</v>
      </c>
      <c r="B33" s="1" t="s">
        <v>513</v>
      </c>
      <c r="C33" s="1" t="s">
        <v>103</v>
      </c>
      <c r="D33" s="1" t="s">
        <v>104</v>
      </c>
      <c r="E33" s="11" t="s">
        <v>105</v>
      </c>
      <c r="F33" s="6">
        <v>33920</v>
      </c>
      <c r="G33" s="1" t="s">
        <v>106</v>
      </c>
    </row>
    <row r="34" spans="1:7" ht="30" customHeight="1" x14ac:dyDescent="0.25">
      <c r="A34" s="1" t="s">
        <v>86</v>
      </c>
      <c r="B34" s="1" t="s">
        <v>513</v>
      </c>
      <c r="C34" s="1" t="s">
        <v>107</v>
      </c>
      <c r="D34" s="1" t="s">
        <v>108</v>
      </c>
      <c r="E34" s="11" t="s">
        <v>109</v>
      </c>
      <c r="F34" s="6">
        <v>30395</v>
      </c>
      <c r="G34" s="1" t="s">
        <v>110</v>
      </c>
    </row>
    <row r="35" spans="1:7" ht="30" customHeight="1" x14ac:dyDescent="0.25">
      <c r="A35" s="1" t="s">
        <v>86</v>
      </c>
      <c r="B35" s="1" t="s">
        <v>513</v>
      </c>
      <c r="C35" s="1" t="s">
        <v>111</v>
      </c>
      <c r="D35" s="1" t="s">
        <v>112</v>
      </c>
      <c r="E35" s="11" t="s">
        <v>113</v>
      </c>
      <c r="F35" s="6">
        <v>31579</v>
      </c>
      <c r="G35" s="1" t="s">
        <v>114</v>
      </c>
    </row>
    <row r="36" spans="1:7" ht="30" customHeight="1" x14ac:dyDescent="0.25">
      <c r="A36" s="1" t="s">
        <v>86</v>
      </c>
      <c r="B36" s="1" t="s">
        <v>513</v>
      </c>
      <c r="C36" s="1" t="s">
        <v>115</v>
      </c>
      <c r="D36" s="1" t="s">
        <v>116</v>
      </c>
      <c r="E36" s="11" t="s">
        <v>117</v>
      </c>
      <c r="F36" s="6">
        <v>31110</v>
      </c>
      <c r="G36" s="1" t="s">
        <v>118</v>
      </c>
    </row>
    <row r="37" spans="1:7" ht="30" customHeight="1" x14ac:dyDescent="0.25">
      <c r="A37" s="1" t="s">
        <v>86</v>
      </c>
      <c r="B37" s="1" t="s">
        <v>513</v>
      </c>
      <c r="C37" s="1" t="s">
        <v>119</v>
      </c>
      <c r="D37" s="1" t="s">
        <v>120</v>
      </c>
      <c r="E37" s="11" t="s">
        <v>121</v>
      </c>
      <c r="F37" s="6">
        <v>28031</v>
      </c>
      <c r="G37" s="1" t="s">
        <v>122</v>
      </c>
    </row>
    <row r="38" spans="1:7" ht="30" customHeight="1" x14ac:dyDescent="0.25">
      <c r="A38" s="1" t="s">
        <v>86</v>
      </c>
      <c r="B38" s="1" t="s">
        <v>513</v>
      </c>
      <c r="C38" s="1" t="s">
        <v>123</v>
      </c>
      <c r="D38" s="1" t="s">
        <v>124</v>
      </c>
      <c r="E38" s="11" t="s">
        <v>125</v>
      </c>
      <c r="F38" s="6">
        <v>28923</v>
      </c>
      <c r="G38" s="1" t="s">
        <v>126</v>
      </c>
    </row>
    <row r="39" spans="1:7" ht="30" customHeight="1" x14ac:dyDescent="0.25">
      <c r="A39" s="1" t="s">
        <v>86</v>
      </c>
      <c r="B39" s="1" t="s">
        <v>513</v>
      </c>
      <c r="C39" s="1" t="s">
        <v>127</v>
      </c>
      <c r="D39" s="1" t="s">
        <v>128</v>
      </c>
      <c r="E39" s="11" t="s">
        <v>129</v>
      </c>
      <c r="F39" s="6">
        <v>28050</v>
      </c>
      <c r="G39" s="1" t="s">
        <v>130</v>
      </c>
    </row>
    <row r="40" spans="1:7" ht="30" customHeight="1" x14ac:dyDescent="0.25">
      <c r="A40" s="1" t="s">
        <v>131</v>
      </c>
      <c r="B40" s="1" t="s">
        <v>716</v>
      </c>
      <c r="C40" s="1" t="s">
        <v>132</v>
      </c>
      <c r="D40" s="1" t="s">
        <v>133</v>
      </c>
      <c r="E40" s="11" t="s">
        <v>134</v>
      </c>
      <c r="F40" s="6">
        <v>8005</v>
      </c>
      <c r="G40" s="1" t="s">
        <v>84</v>
      </c>
    </row>
    <row r="41" spans="1:7" ht="30" customHeight="1" x14ac:dyDescent="0.25">
      <c r="B41" s="1" t="s">
        <v>716</v>
      </c>
      <c r="C41" s="1" t="s">
        <v>719</v>
      </c>
      <c r="D41" s="1" t="s">
        <v>720</v>
      </c>
      <c r="E41" s="11" t="s">
        <v>717</v>
      </c>
      <c r="F41" s="6">
        <v>41092</v>
      </c>
      <c r="G41" s="1" t="s">
        <v>718</v>
      </c>
    </row>
    <row r="42" spans="1:7" ht="30" customHeight="1" x14ac:dyDescent="0.25">
      <c r="B42" s="1" t="s">
        <v>716</v>
      </c>
      <c r="C42" s="1" t="s">
        <v>722</v>
      </c>
      <c r="D42" s="1" t="s">
        <v>721</v>
      </c>
      <c r="E42" s="11" t="s">
        <v>723</v>
      </c>
      <c r="F42" s="6">
        <v>45002</v>
      </c>
      <c r="G42" s="1" t="s">
        <v>724</v>
      </c>
    </row>
    <row r="43" spans="1:7" ht="30" customHeight="1" x14ac:dyDescent="0.25">
      <c r="B43" s="1" t="s">
        <v>716</v>
      </c>
      <c r="C43" s="1" t="s">
        <v>726</v>
      </c>
      <c r="D43" s="1" t="s">
        <v>725</v>
      </c>
      <c r="E43" s="11" t="s">
        <v>727</v>
      </c>
      <c r="F43" s="6">
        <v>9001</v>
      </c>
      <c r="G43" s="1" t="s">
        <v>90</v>
      </c>
    </row>
    <row r="44" spans="1:7" ht="30" customHeight="1" x14ac:dyDescent="0.25">
      <c r="B44" s="1" t="s">
        <v>716</v>
      </c>
      <c r="C44" s="1" t="s">
        <v>781</v>
      </c>
      <c r="D44" s="1" t="s">
        <v>780</v>
      </c>
      <c r="E44" s="11" t="s">
        <v>782</v>
      </c>
      <c r="F44" s="6">
        <v>50015</v>
      </c>
      <c r="G44" s="1" t="s">
        <v>783</v>
      </c>
    </row>
    <row r="45" spans="1:7" ht="30" customHeight="1" x14ac:dyDescent="0.25">
      <c r="A45" s="1" t="s">
        <v>136</v>
      </c>
      <c r="B45" s="1" t="s">
        <v>514</v>
      </c>
      <c r="C45" s="1" t="s">
        <v>137</v>
      </c>
      <c r="D45" s="1" t="s">
        <v>138</v>
      </c>
      <c r="E45" s="11" t="s">
        <v>139</v>
      </c>
      <c r="F45" s="6" t="s">
        <v>140</v>
      </c>
      <c r="G45" s="1" t="s">
        <v>141</v>
      </c>
    </row>
    <row r="46" spans="1:7" ht="44.45" customHeight="1" x14ac:dyDescent="0.25">
      <c r="A46" s="1" t="s">
        <v>352</v>
      </c>
      <c r="B46" s="1" t="s">
        <v>515</v>
      </c>
      <c r="C46" s="1" t="s">
        <v>353</v>
      </c>
      <c r="D46" s="1" t="s">
        <v>354</v>
      </c>
      <c r="E46" s="11" t="s">
        <v>355</v>
      </c>
      <c r="F46" s="6">
        <v>28108</v>
      </c>
      <c r="G46" s="1" t="s">
        <v>356</v>
      </c>
    </row>
    <row r="47" spans="1:7" ht="44.45" customHeight="1" x14ac:dyDescent="0.25">
      <c r="A47" s="1" t="s">
        <v>352</v>
      </c>
      <c r="B47" s="1" t="s">
        <v>515</v>
      </c>
      <c r="C47" s="1" t="s">
        <v>11</v>
      </c>
      <c r="D47" s="1" t="s">
        <v>357</v>
      </c>
      <c r="E47" s="11" t="s">
        <v>358</v>
      </c>
      <c r="F47" s="6">
        <v>28020</v>
      </c>
      <c r="G47" s="1" t="s">
        <v>122</v>
      </c>
    </row>
    <row r="48" spans="1:7" ht="44.45" customHeight="1" x14ac:dyDescent="0.25">
      <c r="A48" s="1" t="s">
        <v>352</v>
      </c>
      <c r="B48" s="1" t="s">
        <v>515</v>
      </c>
      <c r="C48" s="1" t="s">
        <v>359</v>
      </c>
      <c r="D48" s="1" t="s">
        <v>360</v>
      </c>
      <c r="E48" s="11" t="s">
        <v>361</v>
      </c>
      <c r="F48" s="6">
        <v>28046</v>
      </c>
      <c r="G48" s="1" t="s">
        <v>122</v>
      </c>
    </row>
    <row r="49" spans="1:7" ht="44.45" customHeight="1" x14ac:dyDescent="0.25">
      <c r="A49" s="1" t="s">
        <v>352</v>
      </c>
      <c r="B49" s="1" t="s">
        <v>515</v>
      </c>
      <c r="C49" s="1" t="s">
        <v>79</v>
      </c>
      <c r="D49" s="1" t="s">
        <v>362</v>
      </c>
      <c r="E49" s="11" t="s">
        <v>363</v>
      </c>
      <c r="F49" s="6">
        <v>28045</v>
      </c>
      <c r="G49" s="1" t="s">
        <v>122</v>
      </c>
    </row>
    <row r="50" spans="1:7" ht="44.45" customHeight="1" x14ac:dyDescent="0.25">
      <c r="A50" s="1" t="s">
        <v>352</v>
      </c>
      <c r="B50" s="1" t="s">
        <v>515</v>
      </c>
      <c r="C50" s="1" t="s">
        <v>364</v>
      </c>
      <c r="D50" s="1" t="s">
        <v>503</v>
      </c>
      <c r="E50" s="11" t="s">
        <v>365</v>
      </c>
      <c r="F50" s="6">
        <v>46290</v>
      </c>
      <c r="G50" s="1" t="s">
        <v>366</v>
      </c>
    </row>
    <row r="51" spans="1:7" ht="44.45" customHeight="1" x14ac:dyDescent="0.25">
      <c r="A51" s="1" t="s">
        <v>352</v>
      </c>
      <c r="B51" s="1" t="s">
        <v>515</v>
      </c>
      <c r="C51" s="1" t="s">
        <v>15</v>
      </c>
      <c r="D51" s="1" t="s">
        <v>367</v>
      </c>
      <c r="E51" s="11" t="s">
        <v>368</v>
      </c>
      <c r="F51" s="6">
        <v>28006</v>
      </c>
      <c r="G51" s="1" t="s">
        <v>122</v>
      </c>
    </row>
    <row r="52" spans="1:7" ht="44.45" customHeight="1" x14ac:dyDescent="0.25">
      <c r="A52" s="1" t="s">
        <v>352</v>
      </c>
      <c r="B52" s="1" t="s">
        <v>515</v>
      </c>
      <c r="C52" s="1" t="s">
        <v>72</v>
      </c>
      <c r="D52" s="1" t="s">
        <v>73</v>
      </c>
      <c r="E52" s="11" t="s">
        <v>369</v>
      </c>
      <c r="F52" s="6" t="s">
        <v>9</v>
      </c>
      <c r="G52" s="1" t="s">
        <v>84</v>
      </c>
    </row>
    <row r="53" spans="1:7" ht="44.45" customHeight="1" x14ac:dyDescent="0.25">
      <c r="A53" s="1" t="s">
        <v>352</v>
      </c>
      <c r="B53" s="1" t="s">
        <v>515</v>
      </c>
      <c r="C53" s="1" t="s">
        <v>370</v>
      </c>
      <c r="D53" s="1" t="s">
        <v>371</v>
      </c>
      <c r="E53" s="11" t="s">
        <v>372</v>
      </c>
      <c r="F53" s="6" t="s">
        <v>712</v>
      </c>
      <c r="G53" s="1" t="s">
        <v>84</v>
      </c>
    </row>
    <row r="54" spans="1:7" ht="44.45" customHeight="1" x14ac:dyDescent="0.25">
      <c r="A54" s="1" t="s">
        <v>352</v>
      </c>
      <c r="B54" s="1" t="s">
        <v>515</v>
      </c>
      <c r="C54" s="1" t="s">
        <v>373</v>
      </c>
      <c r="D54" s="1" t="s">
        <v>374</v>
      </c>
      <c r="E54" s="11" t="s">
        <v>375</v>
      </c>
      <c r="F54" s="6">
        <v>28001</v>
      </c>
      <c r="G54" s="1" t="s">
        <v>122</v>
      </c>
    </row>
    <row r="55" spans="1:7" ht="44.45" customHeight="1" x14ac:dyDescent="0.25">
      <c r="A55" s="1" t="s">
        <v>352</v>
      </c>
      <c r="B55" s="1" t="s">
        <v>515</v>
      </c>
      <c r="C55" s="1" t="s">
        <v>376</v>
      </c>
      <c r="D55" s="1" t="s">
        <v>377</v>
      </c>
      <c r="E55" s="11" t="s">
        <v>509</v>
      </c>
      <c r="F55" s="6" t="s">
        <v>713</v>
      </c>
      <c r="G55" s="1" t="s">
        <v>84</v>
      </c>
    </row>
    <row r="56" spans="1:7" ht="44.45" customHeight="1" x14ac:dyDescent="0.25">
      <c r="A56" s="1" t="s">
        <v>352</v>
      </c>
      <c r="B56" s="1" t="s">
        <v>515</v>
      </c>
      <c r="C56" s="1" t="s">
        <v>504</v>
      </c>
      <c r="D56" s="1" t="s">
        <v>505</v>
      </c>
      <c r="E56" s="11" t="s">
        <v>506</v>
      </c>
      <c r="F56" s="6" t="s">
        <v>507</v>
      </c>
      <c r="G56" s="1" t="s">
        <v>508</v>
      </c>
    </row>
    <row r="57" spans="1:7" ht="44.45" customHeight="1" x14ac:dyDescent="0.25">
      <c r="A57" s="1" t="s">
        <v>378</v>
      </c>
      <c r="B57" s="1" t="s">
        <v>516</v>
      </c>
      <c r="C57" s="1" t="s">
        <v>379</v>
      </c>
      <c r="D57" s="1" t="s">
        <v>380</v>
      </c>
      <c r="E57" s="11" t="s">
        <v>381</v>
      </c>
      <c r="F57" s="6">
        <v>28031</v>
      </c>
      <c r="G57" s="1" t="s">
        <v>122</v>
      </c>
    </row>
    <row r="58" spans="1:7" ht="44.45" customHeight="1" x14ac:dyDescent="0.25">
      <c r="A58" s="1" t="s">
        <v>378</v>
      </c>
      <c r="B58" s="1" t="s">
        <v>516</v>
      </c>
      <c r="C58" s="1" t="s">
        <v>382</v>
      </c>
      <c r="D58" s="1" t="s">
        <v>383</v>
      </c>
      <c r="E58" s="11" t="s">
        <v>384</v>
      </c>
      <c r="F58" s="6">
        <v>19208</v>
      </c>
      <c r="G58" s="1" t="s">
        <v>385</v>
      </c>
    </row>
    <row r="59" spans="1:7" ht="44.45" customHeight="1" x14ac:dyDescent="0.25">
      <c r="A59" s="1" t="s">
        <v>577</v>
      </c>
      <c r="B59" s="1" t="s">
        <v>518</v>
      </c>
      <c r="C59" s="1" t="s">
        <v>519</v>
      </c>
      <c r="D59" s="1" t="s">
        <v>520</v>
      </c>
      <c r="E59" s="11" t="s">
        <v>687</v>
      </c>
      <c r="F59" s="6" t="s">
        <v>578</v>
      </c>
      <c r="G59" s="1" t="s">
        <v>579</v>
      </c>
    </row>
    <row r="60" spans="1:7" ht="44.45" customHeight="1" x14ac:dyDescent="0.25">
      <c r="A60" s="1" t="s">
        <v>577</v>
      </c>
      <c r="B60" s="1" t="s">
        <v>518</v>
      </c>
      <c r="C60" s="1" t="s">
        <v>329</v>
      </c>
      <c r="D60" s="1" t="s">
        <v>330</v>
      </c>
      <c r="E60" s="11" t="s">
        <v>331</v>
      </c>
      <c r="F60" s="6">
        <v>28002</v>
      </c>
      <c r="G60" s="1" t="s">
        <v>122</v>
      </c>
    </row>
    <row r="61" spans="1:7" ht="44.45" customHeight="1" x14ac:dyDescent="0.25">
      <c r="A61" s="1" t="s">
        <v>577</v>
      </c>
      <c r="B61" s="1" t="s">
        <v>521</v>
      </c>
      <c r="C61" s="1" t="s">
        <v>160</v>
      </c>
      <c r="D61" s="1" t="s">
        <v>253</v>
      </c>
      <c r="E61" s="11" t="s">
        <v>254</v>
      </c>
      <c r="F61" s="6">
        <v>11205</v>
      </c>
      <c r="G61" s="1" t="s">
        <v>147</v>
      </c>
    </row>
    <row r="62" spans="1:7" ht="44.45" customHeight="1" x14ac:dyDescent="0.25">
      <c r="A62" s="1" t="s">
        <v>577</v>
      </c>
      <c r="B62" s="1" t="s">
        <v>521</v>
      </c>
      <c r="C62" s="1" t="s">
        <v>272</v>
      </c>
      <c r="D62" s="1" t="s">
        <v>273</v>
      </c>
      <c r="E62" s="11" t="s">
        <v>274</v>
      </c>
      <c r="F62" s="6" t="s">
        <v>714</v>
      </c>
      <c r="G62" s="1" t="s">
        <v>275</v>
      </c>
    </row>
    <row r="63" spans="1:7" ht="44.45" customHeight="1" x14ac:dyDescent="0.25">
      <c r="A63" s="1" t="s">
        <v>577</v>
      </c>
      <c r="B63" s="1" t="s">
        <v>521</v>
      </c>
      <c r="C63" s="1" t="s">
        <v>522</v>
      </c>
      <c r="D63" s="1" t="s">
        <v>523</v>
      </c>
      <c r="E63" s="11" t="s">
        <v>580</v>
      </c>
      <c r="F63" s="6" t="s">
        <v>581</v>
      </c>
      <c r="G63" s="1" t="s">
        <v>582</v>
      </c>
    </row>
    <row r="64" spans="1:7" ht="44.45" customHeight="1" x14ac:dyDescent="0.25">
      <c r="A64" s="1" t="s">
        <v>577</v>
      </c>
      <c r="B64" s="1" t="s">
        <v>521</v>
      </c>
      <c r="C64" s="1" t="s">
        <v>193</v>
      </c>
      <c r="D64" s="1" t="s">
        <v>301</v>
      </c>
      <c r="E64" s="11" t="s">
        <v>302</v>
      </c>
      <c r="F64" s="6">
        <v>38001</v>
      </c>
      <c r="G64" s="1" t="s">
        <v>195</v>
      </c>
    </row>
    <row r="65" spans="1:7" ht="44.45" customHeight="1" x14ac:dyDescent="0.25">
      <c r="A65" s="1" t="s">
        <v>577</v>
      </c>
      <c r="B65" s="1" t="s">
        <v>521</v>
      </c>
      <c r="C65" s="1" t="s">
        <v>211</v>
      </c>
      <c r="D65" s="1" t="s">
        <v>325</v>
      </c>
      <c r="E65" s="11" t="s">
        <v>326</v>
      </c>
      <c r="F65" s="6">
        <v>35008</v>
      </c>
      <c r="G65" s="1" t="s">
        <v>242</v>
      </c>
    </row>
    <row r="66" spans="1:7" ht="44.45" customHeight="1" x14ac:dyDescent="0.25">
      <c r="A66" s="1" t="s">
        <v>577</v>
      </c>
      <c r="B66" s="1" t="s">
        <v>526</v>
      </c>
      <c r="C66" s="1" t="s">
        <v>164</v>
      </c>
      <c r="D66" s="1" t="s">
        <v>527</v>
      </c>
      <c r="E66" s="11" t="s">
        <v>684</v>
      </c>
      <c r="F66" s="6" t="s">
        <v>584</v>
      </c>
      <c r="G66" s="1" t="s">
        <v>583</v>
      </c>
    </row>
    <row r="67" spans="1:7" ht="44.45" customHeight="1" x14ac:dyDescent="0.25">
      <c r="A67" s="1" t="s">
        <v>577</v>
      </c>
      <c r="B67" s="1" t="s">
        <v>526</v>
      </c>
      <c r="C67" s="1" t="s">
        <v>294</v>
      </c>
      <c r="D67" s="1" t="s">
        <v>295</v>
      </c>
      <c r="E67" s="11" t="s">
        <v>296</v>
      </c>
      <c r="F67" s="6">
        <v>15895</v>
      </c>
      <c r="G67" s="1" t="s">
        <v>297</v>
      </c>
    </row>
    <row r="68" spans="1:7" ht="44.45" customHeight="1" x14ac:dyDescent="0.25">
      <c r="A68" s="1" t="s">
        <v>577</v>
      </c>
      <c r="B68" s="1" t="s">
        <v>526</v>
      </c>
      <c r="C68" s="1" t="s">
        <v>193</v>
      </c>
      <c r="D68" s="1" t="s">
        <v>301</v>
      </c>
      <c r="E68" s="11" t="s">
        <v>302</v>
      </c>
      <c r="F68" s="6">
        <v>38001</v>
      </c>
      <c r="G68" s="1" t="s">
        <v>195</v>
      </c>
    </row>
    <row r="69" spans="1:7" ht="44.45" customHeight="1" x14ac:dyDescent="0.25">
      <c r="A69" s="1" t="s">
        <v>577</v>
      </c>
      <c r="B69" s="1" t="s">
        <v>526</v>
      </c>
      <c r="C69" s="1" t="s">
        <v>329</v>
      </c>
      <c r="D69" s="1" t="s">
        <v>330</v>
      </c>
      <c r="E69" s="11" t="s">
        <v>331</v>
      </c>
      <c r="F69" s="6">
        <v>28002</v>
      </c>
      <c r="G69" s="1" t="s">
        <v>122</v>
      </c>
    </row>
    <row r="70" spans="1:7" ht="44.45" customHeight="1" x14ac:dyDescent="0.25">
      <c r="A70" s="1" t="s">
        <v>577</v>
      </c>
      <c r="B70" s="1" t="s">
        <v>528</v>
      </c>
      <c r="C70" s="1" t="s">
        <v>148</v>
      </c>
      <c r="D70" s="1" t="s">
        <v>247</v>
      </c>
      <c r="E70" s="11" t="s">
        <v>248</v>
      </c>
      <c r="F70" s="6">
        <v>36392</v>
      </c>
      <c r="G70" s="1" t="s">
        <v>150</v>
      </c>
    </row>
    <row r="71" spans="1:7" ht="44.45" customHeight="1" x14ac:dyDescent="0.25">
      <c r="A71" s="1" t="s">
        <v>577</v>
      </c>
      <c r="B71" s="1" t="s">
        <v>528</v>
      </c>
      <c r="C71" s="1" t="s">
        <v>160</v>
      </c>
      <c r="D71" s="1" t="s">
        <v>253</v>
      </c>
      <c r="E71" s="11" t="s">
        <v>254</v>
      </c>
      <c r="F71" s="6">
        <v>11205</v>
      </c>
      <c r="G71" s="1" t="s">
        <v>147</v>
      </c>
    </row>
    <row r="72" spans="1:7" ht="44.45" customHeight="1" x14ac:dyDescent="0.25">
      <c r="A72" s="1" t="s">
        <v>577</v>
      </c>
      <c r="B72" s="1" t="s">
        <v>528</v>
      </c>
      <c r="C72" s="1" t="s">
        <v>154</v>
      </c>
      <c r="D72" s="1" t="s">
        <v>255</v>
      </c>
      <c r="E72" s="11" t="s">
        <v>256</v>
      </c>
      <c r="F72" s="6">
        <v>33450</v>
      </c>
      <c r="G72" s="1" t="s">
        <v>257</v>
      </c>
    </row>
    <row r="73" spans="1:7" ht="44.45" customHeight="1" x14ac:dyDescent="0.25">
      <c r="A73" s="1" t="s">
        <v>577</v>
      </c>
      <c r="B73" s="1" t="s">
        <v>528</v>
      </c>
      <c r="C73" s="1" t="s">
        <v>167</v>
      </c>
      <c r="D73" s="1" t="s">
        <v>258</v>
      </c>
      <c r="E73" s="11" t="s">
        <v>259</v>
      </c>
      <c r="F73" s="6">
        <v>38618</v>
      </c>
      <c r="G73" s="1" t="s">
        <v>260</v>
      </c>
    </row>
    <row r="74" spans="1:7" ht="44.45" customHeight="1" x14ac:dyDescent="0.25">
      <c r="A74" s="1" t="s">
        <v>577</v>
      </c>
      <c r="B74" s="1" t="s">
        <v>528</v>
      </c>
      <c r="C74" s="1" t="s">
        <v>157</v>
      </c>
      <c r="D74" s="1" t="s">
        <v>261</v>
      </c>
      <c r="E74" s="11" t="s">
        <v>262</v>
      </c>
      <c r="F74" s="6">
        <v>36001</v>
      </c>
      <c r="G74" s="1" t="s">
        <v>159</v>
      </c>
    </row>
    <row r="75" spans="1:7" ht="44.45" customHeight="1" x14ac:dyDescent="0.25">
      <c r="A75" s="1" t="s">
        <v>577</v>
      </c>
      <c r="B75" s="1" t="s">
        <v>528</v>
      </c>
      <c r="C75" s="1" t="s">
        <v>162</v>
      </c>
      <c r="D75" s="1" t="s">
        <v>263</v>
      </c>
      <c r="E75" s="11" t="s">
        <v>264</v>
      </c>
      <c r="F75" s="6">
        <v>36205</v>
      </c>
      <c r="G75" s="1" t="s">
        <v>150</v>
      </c>
    </row>
    <row r="76" spans="1:7" ht="44.45" customHeight="1" x14ac:dyDescent="0.25">
      <c r="A76" s="1" t="s">
        <v>577</v>
      </c>
      <c r="B76" s="1" t="s">
        <v>528</v>
      </c>
      <c r="C76" s="1" t="s">
        <v>164</v>
      </c>
      <c r="D76" s="1" t="s">
        <v>527</v>
      </c>
      <c r="E76" s="11" t="s">
        <v>684</v>
      </c>
      <c r="F76" s="6" t="s">
        <v>584</v>
      </c>
      <c r="G76" s="1" t="s">
        <v>583</v>
      </c>
    </row>
    <row r="77" spans="1:7" ht="44.45" customHeight="1" x14ac:dyDescent="0.25">
      <c r="A77" s="1" t="s">
        <v>577</v>
      </c>
      <c r="B77" s="1" t="s">
        <v>528</v>
      </c>
      <c r="C77" s="1" t="s">
        <v>271</v>
      </c>
      <c r="D77" s="1" t="s">
        <v>268</v>
      </c>
      <c r="E77" s="11" t="s">
        <v>269</v>
      </c>
      <c r="F77" s="6">
        <v>18613</v>
      </c>
      <c r="G77" s="1" t="s">
        <v>270</v>
      </c>
    </row>
    <row r="78" spans="1:7" ht="44.45" customHeight="1" x14ac:dyDescent="0.25">
      <c r="A78" s="1" t="s">
        <v>577</v>
      </c>
      <c r="B78" s="1" t="s">
        <v>528</v>
      </c>
      <c r="C78" s="1" t="s">
        <v>272</v>
      </c>
      <c r="D78" s="1" t="s">
        <v>273</v>
      </c>
      <c r="E78" s="11" t="s">
        <v>274</v>
      </c>
      <c r="F78" s="6" t="s">
        <v>714</v>
      </c>
      <c r="G78" s="1" t="s">
        <v>275</v>
      </c>
    </row>
    <row r="79" spans="1:7" ht="44.45" customHeight="1" x14ac:dyDescent="0.25">
      <c r="A79" s="1" t="s">
        <v>577</v>
      </c>
      <c r="B79" s="1" t="s">
        <v>528</v>
      </c>
      <c r="C79" s="1" t="s">
        <v>173</v>
      </c>
      <c r="D79" s="1" t="s">
        <v>280</v>
      </c>
      <c r="E79" s="11" t="s">
        <v>281</v>
      </c>
      <c r="F79" s="6">
        <v>30369</v>
      </c>
      <c r="G79" s="1" t="s">
        <v>282</v>
      </c>
    </row>
    <row r="80" spans="1:7" ht="44.45" customHeight="1" x14ac:dyDescent="0.25">
      <c r="A80" s="1" t="s">
        <v>577</v>
      </c>
      <c r="B80" s="1" t="s">
        <v>528</v>
      </c>
      <c r="C80" s="1" t="s">
        <v>176</v>
      </c>
      <c r="D80" s="1" t="s">
        <v>283</v>
      </c>
      <c r="E80" s="11" t="s">
        <v>284</v>
      </c>
      <c r="F80" s="6" t="s">
        <v>715</v>
      </c>
      <c r="G80" s="1" t="s">
        <v>285</v>
      </c>
    </row>
    <row r="81" spans="1:7" ht="44.45" customHeight="1" x14ac:dyDescent="0.25">
      <c r="A81" s="1" t="s">
        <v>577</v>
      </c>
      <c r="B81" s="1" t="s">
        <v>528</v>
      </c>
      <c r="C81" s="1" t="s">
        <v>181</v>
      </c>
      <c r="D81" s="1" t="s">
        <v>289</v>
      </c>
      <c r="E81" s="11" t="s">
        <v>290</v>
      </c>
      <c r="F81" s="6">
        <v>8930</v>
      </c>
      <c r="G81" s="1" t="s">
        <v>291</v>
      </c>
    </row>
    <row r="82" spans="1:7" ht="44.45" customHeight="1" x14ac:dyDescent="0.25">
      <c r="A82" s="1" t="s">
        <v>577</v>
      </c>
      <c r="B82" s="1" t="s">
        <v>528</v>
      </c>
      <c r="C82" s="1" t="s">
        <v>199</v>
      </c>
      <c r="D82" s="1" t="s">
        <v>292</v>
      </c>
      <c r="E82" s="11" t="s">
        <v>293</v>
      </c>
      <c r="F82" s="6">
        <v>8007</v>
      </c>
      <c r="G82" s="1" t="s">
        <v>84</v>
      </c>
    </row>
    <row r="83" spans="1:7" ht="44.45" customHeight="1" x14ac:dyDescent="0.25">
      <c r="A83" s="1" t="s">
        <v>577</v>
      </c>
      <c r="B83" s="1" t="s">
        <v>528</v>
      </c>
      <c r="C83" s="1" t="s">
        <v>294</v>
      </c>
      <c r="D83" s="1" t="s">
        <v>295</v>
      </c>
      <c r="E83" s="11" t="s">
        <v>296</v>
      </c>
      <c r="F83" s="6">
        <v>15895</v>
      </c>
      <c r="G83" s="1" t="s">
        <v>297</v>
      </c>
    </row>
    <row r="84" spans="1:7" ht="44.45" customHeight="1" x14ac:dyDescent="0.25">
      <c r="A84" s="1" t="s">
        <v>577</v>
      </c>
      <c r="B84" s="1" t="s">
        <v>528</v>
      </c>
      <c r="C84" s="1" t="s">
        <v>529</v>
      </c>
      <c r="D84" s="1" t="s">
        <v>530</v>
      </c>
      <c r="E84" s="11" t="s">
        <v>585</v>
      </c>
      <c r="F84" s="6" t="s">
        <v>586</v>
      </c>
      <c r="G84" s="1" t="s">
        <v>587</v>
      </c>
    </row>
    <row r="85" spans="1:7" ht="44.45" customHeight="1" x14ac:dyDescent="0.25">
      <c r="A85" s="1" t="s">
        <v>577</v>
      </c>
      <c r="B85" s="1" t="s">
        <v>528</v>
      </c>
      <c r="C85" s="1" t="s">
        <v>193</v>
      </c>
      <c r="D85" s="1" t="s">
        <v>301</v>
      </c>
      <c r="E85" s="11" t="s">
        <v>302</v>
      </c>
      <c r="F85" s="6">
        <v>38001</v>
      </c>
      <c r="G85" s="1" t="s">
        <v>195</v>
      </c>
    </row>
    <row r="86" spans="1:7" ht="44.45" customHeight="1" x14ac:dyDescent="0.25">
      <c r="A86" s="1" t="s">
        <v>577</v>
      </c>
      <c r="B86" s="1" t="s">
        <v>528</v>
      </c>
      <c r="C86" s="1" t="s">
        <v>311</v>
      </c>
      <c r="D86" s="1" t="s">
        <v>312</v>
      </c>
      <c r="E86" s="11" t="s">
        <v>313</v>
      </c>
      <c r="F86" s="6">
        <v>20018</v>
      </c>
      <c r="G86" s="1" t="s">
        <v>314</v>
      </c>
    </row>
    <row r="87" spans="1:7" ht="44.45" customHeight="1" x14ac:dyDescent="0.25">
      <c r="A87" s="1" t="s">
        <v>577</v>
      </c>
      <c r="B87" s="1" t="s">
        <v>528</v>
      </c>
      <c r="C87" s="1" t="s">
        <v>322</v>
      </c>
      <c r="D87" s="1" t="s">
        <v>323</v>
      </c>
      <c r="E87" s="11" t="s">
        <v>324</v>
      </c>
      <c r="F87" s="6">
        <v>8005</v>
      </c>
      <c r="G87" s="1" t="s">
        <v>84</v>
      </c>
    </row>
    <row r="88" spans="1:7" ht="44.45" customHeight="1" x14ac:dyDescent="0.25">
      <c r="A88" s="1" t="s">
        <v>577</v>
      </c>
      <c r="B88" s="1" t="s">
        <v>528</v>
      </c>
      <c r="C88" s="1" t="s">
        <v>531</v>
      </c>
      <c r="D88" s="1" t="s">
        <v>532</v>
      </c>
      <c r="E88" s="11" t="s">
        <v>588</v>
      </c>
      <c r="F88" s="6" t="s">
        <v>589</v>
      </c>
      <c r="G88" s="1" t="s">
        <v>590</v>
      </c>
    </row>
    <row r="89" spans="1:7" ht="44.45" customHeight="1" x14ac:dyDescent="0.25">
      <c r="A89" s="1" t="s">
        <v>577</v>
      </c>
      <c r="B89" s="1" t="s">
        <v>528</v>
      </c>
      <c r="C89" s="1" t="s">
        <v>214</v>
      </c>
      <c r="D89" s="1" t="s">
        <v>327</v>
      </c>
      <c r="E89" s="11" t="s">
        <v>686</v>
      </c>
      <c r="F89" s="6">
        <v>11203</v>
      </c>
      <c r="G89" s="1" t="s">
        <v>147</v>
      </c>
    </row>
    <row r="90" spans="1:7" ht="44.45" customHeight="1" x14ac:dyDescent="0.25">
      <c r="A90" s="1" t="s">
        <v>577</v>
      </c>
      <c r="B90" s="1" t="s">
        <v>528</v>
      </c>
      <c r="C90" s="1" t="s">
        <v>190</v>
      </c>
      <c r="D90" s="1" t="s">
        <v>334</v>
      </c>
      <c r="E90" s="11" t="s">
        <v>335</v>
      </c>
      <c r="F90" s="6">
        <v>4007</v>
      </c>
      <c r="G90" s="1" t="s">
        <v>192</v>
      </c>
    </row>
    <row r="91" spans="1:7" ht="44.45" customHeight="1" x14ac:dyDescent="0.25">
      <c r="A91" s="1" t="s">
        <v>577</v>
      </c>
      <c r="B91" s="1" t="s">
        <v>528</v>
      </c>
      <c r="C91" s="1" t="s">
        <v>594</v>
      </c>
      <c r="D91" s="1" t="s">
        <v>533</v>
      </c>
      <c r="E91" s="11" t="s">
        <v>593</v>
      </c>
      <c r="F91" s="6" t="s">
        <v>591</v>
      </c>
      <c r="G91" s="1" t="s">
        <v>592</v>
      </c>
    </row>
    <row r="92" spans="1:7" ht="44.45" customHeight="1" x14ac:dyDescent="0.25">
      <c r="A92" s="1" t="s">
        <v>577</v>
      </c>
      <c r="B92" s="1" t="s">
        <v>528</v>
      </c>
      <c r="C92" s="1" t="s">
        <v>534</v>
      </c>
      <c r="D92" s="1" t="s">
        <v>535</v>
      </c>
      <c r="E92" s="11" t="s">
        <v>595</v>
      </c>
      <c r="F92" s="6" t="s">
        <v>597</v>
      </c>
      <c r="G92" s="1" t="s">
        <v>596</v>
      </c>
    </row>
    <row r="93" spans="1:7" ht="44.45" customHeight="1" x14ac:dyDescent="0.25">
      <c r="A93" s="1" t="s">
        <v>577</v>
      </c>
      <c r="B93" s="1" t="s">
        <v>528</v>
      </c>
      <c r="C93" s="1" t="s">
        <v>103</v>
      </c>
      <c r="D93" s="1" t="s">
        <v>338</v>
      </c>
      <c r="E93" s="11" t="s">
        <v>339</v>
      </c>
      <c r="F93" s="6">
        <v>33920</v>
      </c>
      <c r="G93" s="1" t="s">
        <v>340</v>
      </c>
    </row>
    <row r="94" spans="1:7" ht="44.45" customHeight="1" x14ac:dyDescent="0.25">
      <c r="A94" s="1" t="s">
        <v>577</v>
      </c>
      <c r="B94" s="1" t="s">
        <v>528</v>
      </c>
      <c r="C94" s="1" t="s">
        <v>223</v>
      </c>
      <c r="D94" s="1" t="s">
        <v>341</v>
      </c>
      <c r="E94" s="11" t="s">
        <v>342</v>
      </c>
      <c r="F94" s="6">
        <v>8242</v>
      </c>
      <c r="G94" s="1" t="s">
        <v>225</v>
      </c>
    </row>
    <row r="95" spans="1:7" ht="44.45" customHeight="1" x14ac:dyDescent="0.25">
      <c r="A95" s="1" t="s">
        <v>577</v>
      </c>
      <c r="B95" s="1" t="s">
        <v>528</v>
      </c>
      <c r="C95" s="1" t="s">
        <v>226</v>
      </c>
      <c r="D95" s="1" t="s">
        <v>343</v>
      </c>
      <c r="E95" s="11" t="s">
        <v>344</v>
      </c>
      <c r="F95" s="6">
        <v>29001</v>
      </c>
      <c r="G95" s="1" t="s">
        <v>228</v>
      </c>
    </row>
    <row r="96" spans="1:7" ht="44.45" customHeight="1" x14ac:dyDescent="0.25">
      <c r="A96" s="1" t="s">
        <v>577</v>
      </c>
      <c r="B96" s="1" t="s">
        <v>528</v>
      </c>
      <c r="C96" s="1" t="s">
        <v>537</v>
      </c>
      <c r="D96" s="1" t="s">
        <v>538</v>
      </c>
      <c r="E96" s="11" t="s">
        <v>599</v>
      </c>
      <c r="F96" s="6" t="s">
        <v>598</v>
      </c>
      <c r="G96" s="1" t="s">
        <v>84</v>
      </c>
    </row>
    <row r="97" spans="1:7" ht="44.45" customHeight="1" x14ac:dyDescent="0.25">
      <c r="A97" s="1" t="s">
        <v>577</v>
      </c>
      <c r="B97" s="1" t="s">
        <v>539</v>
      </c>
      <c r="C97" s="1" t="s">
        <v>164</v>
      </c>
      <c r="D97" s="1" t="s">
        <v>527</v>
      </c>
      <c r="E97" s="11" t="s">
        <v>684</v>
      </c>
      <c r="F97" s="6" t="s">
        <v>584</v>
      </c>
      <c r="G97" s="1" t="s">
        <v>583</v>
      </c>
    </row>
    <row r="98" spans="1:7" ht="44.45" customHeight="1" x14ac:dyDescent="0.25">
      <c r="A98" s="1" t="s">
        <v>577</v>
      </c>
      <c r="B98" s="1" t="s">
        <v>539</v>
      </c>
      <c r="C98" s="1" t="s">
        <v>294</v>
      </c>
      <c r="D98" s="1" t="s">
        <v>295</v>
      </c>
      <c r="E98" s="11" t="s">
        <v>296</v>
      </c>
      <c r="F98" s="6">
        <v>15895</v>
      </c>
      <c r="G98" s="1" t="s">
        <v>297</v>
      </c>
    </row>
    <row r="99" spans="1:7" ht="44.45" customHeight="1" x14ac:dyDescent="0.25">
      <c r="A99" s="1" t="s">
        <v>577</v>
      </c>
      <c r="B99" s="1" t="s">
        <v>539</v>
      </c>
      <c r="C99" s="1" t="s">
        <v>193</v>
      </c>
      <c r="D99" s="1" t="s">
        <v>301</v>
      </c>
      <c r="E99" s="11" t="s">
        <v>302</v>
      </c>
      <c r="F99" s="6">
        <v>38001</v>
      </c>
      <c r="G99" s="1" t="s">
        <v>195</v>
      </c>
    </row>
    <row r="100" spans="1:7" ht="44.45" customHeight="1" x14ac:dyDescent="0.25">
      <c r="A100" s="1" t="s">
        <v>577</v>
      </c>
      <c r="B100" s="1" t="s">
        <v>539</v>
      </c>
      <c r="C100" s="1" t="s">
        <v>329</v>
      </c>
      <c r="D100" s="1" t="s">
        <v>330</v>
      </c>
      <c r="E100" s="11" t="s">
        <v>331</v>
      </c>
      <c r="F100" s="6">
        <v>28002</v>
      </c>
      <c r="G100" s="1" t="s">
        <v>122</v>
      </c>
    </row>
    <row r="101" spans="1:7" ht="44.45" customHeight="1" x14ac:dyDescent="0.25">
      <c r="A101" s="1" t="s">
        <v>577</v>
      </c>
      <c r="B101" s="1" t="s">
        <v>540</v>
      </c>
      <c r="C101" s="1" t="s">
        <v>164</v>
      </c>
      <c r="D101" s="1" t="s">
        <v>527</v>
      </c>
      <c r="E101" s="11" t="s">
        <v>684</v>
      </c>
      <c r="F101" s="6" t="s">
        <v>584</v>
      </c>
      <c r="G101" s="1" t="s">
        <v>583</v>
      </c>
    </row>
    <row r="102" spans="1:7" ht="44.45" customHeight="1" x14ac:dyDescent="0.25">
      <c r="A102" s="1" t="s">
        <v>577</v>
      </c>
      <c r="B102" s="1" t="s">
        <v>540</v>
      </c>
      <c r="C102" s="1" t="s">
        <v>294</v>
      </c>
      <c r="D102" s="1" t="s">
        <v>295</v>
      </c>
      <c r="E102" s="11" t="s">
        <v>296</v>
      </c>
      <c r="F102" s="6">
        <v>15895</v>
      </c>
      <c r="G102" s="1" t="s">
        <v>297</v>
      </c>
    </row>
    <row r="103" spans="1:7" ht="44.45" customHeight="1" x14ac:dyDescent="0.25">
      <c r="A103" s="1" t="s">
        <v>577</v>
      </c>
      <c r="B103" s="1" t="s">
        <v>540</v>
      </c>
      <c r="C103" s="1" t="s">
        <v>193</v>
      </c>
      <c r="D103" s="1" t="s">
        <v>301</v>
      </c>
      <c r="E103" s="11" t="s">
        <v>302</v>
      </c>
      <c r="F103" s="6">
        <v>38001</v>
      </c>
      <c r="G103" s="1" t="s">
        <v>195</v>
      </c>
    </row>
    <row r="104" spans="1:7" ht="44.45" customHeight="1" x14ac:dyDescent="0.25">
      <c r="A104" s="1" t="s">
        <v>577</v>
      </c>
      <c r="B104" s="1" t="s">
        <v>540</v>
      </c>
      <c r="C104" s="1" t="s">
        <v>329</v>
      </c>
      <c r="D104" s="1" t="s">
        <v>330</v>
      </c>
      <c r="E104" s="11" t="s">
        <v>331</v>
      </c>
      <c r="F104" s="6">
        <v>28002</v>
      </c>
      <c r="G104" s="1" t="s">
        <v>122</v>
      </c>
    </row>
    <row r="105" spans="1:7" ht="44.45" customHeight="1" x14ac:dyDescent="0.25">
      <c r="A105" s="1" t="s">
        <v>577</v>
      </c>
      <c r="B105" s="1" t="s">
        <v>541</v>
      </c>
      <c r="C105" s="1" t="s">
        <v>160</v>
      </c>
      <c r="D105" s="1" t="s">
        <v>253</v>
      </c>
      <c r="E105" s="11" t="s">
        <v>254</v>
      </c>
      <c r="F105" s="6">
        <v>11205</v>
      </c>
      <c r="G105" s="1" t="s">
        <v>147</v>
      </c>
    </row>
    <row r="106" spans="1:7" ht="44.45" customHeight="1" x14ac:dyDescent="0.25">
      <c r="A106" s="1" t="s">
        <v>577</v>
      </c>
      <c r="B106" s="1" t="s">
        <v>542</v>
      </c>
      <c r="C106" s="1" t="s">
        <v>160</v>
      </c>
      <c r="D106" s="1" t="s">
        <v>253</v>
      </c>
      <c r="E106" s="11" t="s">
        <v>254</v>
      </c>
      <c r="F106" s="6">
        <v>11205</v>
      </c>
      <c r="G106" s="1" t="s">
        <v>147</v>
      </c>
    </row>
    <row r="107" spans="1:7" ht="44.45" customHeight="1" x14ac:dyDescent="0.25">
      <c r="A107" s="1" t="s">
        <v>577</v>
      </c>
      <c r="B107" s="1" t="s">
        <v>542</v>
      </c>
      <c r="C107" s="1" t="s">
        <v>272</v>
      </c>
      <c r="D107" s="1" t="s">
        <v>273</v>
      </c>
      <c r="E107" s="11" t="s">
        <v>274</v>
      </c>
      <c r="F107" s="6">
        <v>3700</v>
      </c>
      <c r="G107" s="1" t="s">
        <v>275</v>
      </c>
    </row>
    <row r="108" spans="1:7" ht="44.45" customHeight="1" x14ac:dyDescent="0.25">
      <c r="A108" s="1" t="s">
        <v>577</v>
      </c>
      <c r="B108" s="1" t="s">
        <v>542</v>
      </c>
      <c r="C108" s="1" t="s">
        <v>522</v>
      </c>
      <c r="D108" s="1" t="s">
        <v>523</v>
      </c>
      <c r="E108" s="11" t="s">
        <v>580</v>
      </c>
      <c r="F108" s="6" t="s">
        <v>581</v>
      </c>
      <c r="G108" s="1" t="s">
        <v>582</v>
      </c>
    </row>
    <row r="109" spans="1:7" ht="44.45" customHeight="1" x14ac:dyDescent="0.25">
      <c r="A109" s="1" t="s">
        <v>577</v>
      </c>
      <c r="B109" s="1" t="s">
        <v>542</v>
      </c>
      <c r="C109" s="1" t="s">
        <v>524</v>
      </c>
      <c r="D109" s="1" t="s">
        <v>525</v>
      </c>
      <c r="E109" s="11" t="s">
        <v>600</v>
      </c>
      <c r="F109" s="6" t="s">
        <v>601</v>
      </c>
      <c r="G109" s="1" t="s">
        <v>602</v>
      </c>
    </row>
    <row r="110" spans="1:7" ht="44.45" customHeight="1" x14ac:dyDescent="0.25">
      <c r="A110" s="1" t="s">
        <v>577</v>
      </c>
      <c r="B110" s="1" t="s">
        <v>542</v>
      </c>
      <c r="C110" s="1" t="s">
        <v>193</v>
      </c>
      <c r="D110" s="1" t="s">
        <v>301</v>
      </c>
      <c r="E110" s="11" t="s">
        <v>302</v>
      </c>
      <c r="F110" s="6">
        <v>38001</v>
      </c>
      <c r="G110" s="1" t="s">
        <v>195</v>
      </c>
    </row>
    <row r="111" spans="1:7" ht="44.45" customHeight="1" x14ac:dyDescent="0.25">
      <c r="A111" s="1" t="s">
        <v>577</v>
      </c>
      <c r="B111" s="1" t="s">
        <v>542</v>
      </c>
      <c r="C111" s="1" t="s">
        <v>211</v>
      </c>
      <c r="D111" s="1" t="s">
        <v>325</v>
      </c>
      <c r="E111" s="11" t="s">
        <v>326</v>
      </c>
      <c r="F111" s="6">
        <v>35008</v>
      </c>
      <c r="G111" s="1" t="s">
        <v>242</v>
      </c>
    </row>
    <row r="112" spans="1:7" ht="44.45" customHeight="1" x14ac:dyDescent="0.25">
      <c r="A112" s="1" t="s">
        <v>577</v>
      </c>
      <c r="B112" s="1" t="s">
        <v>543</v>
      </c>
      <c r="C112" s="1" t="s">
        <v>164</v>
      </c>
      <c r="D112" s="1" t="s">
        <v>527</v>
      </c>
      <c r="E112" s="11" t="s">
        <v>684</v>
      </c>
      <c r="F112" s="6" t="s">
        <v>584</v>
      </c>
      <c r="G112" s="1" t="s">
        <v>583</v>
      </c>
    </row>
    <row r="113" spans="1:7" ht="44.45" customHeight="1" x14ac:dyDescent="0.25">
      <c r="A113" s="1" t="s">
        <v>577</v>
      </c>
      <c r="B113" s="1" t="s">
        <v>543</v>
      </c>
      <c r="C113" s="1" t="s">
        <v>294</v>
      </c>
      <c r="D113" s="1" t="s">
        <v>295</v>
      </c>
      <c r="E113" s="11" t="s">
        <v>296</v>
      </c>
      <c r="F113" s="6">
        <v>15895</v>
      </c>
      <c r="G113" s="1" t="s">
        <v>297</v>
      </c>
    </row>
    <row r="114" spans="1:7" ht="44.45" customHeight="1" x14ac:dyDescent="0.25">
      <c r="A114" s="1" t="s">
        <v>577</v>
      </c>
      <c r="B114" s="1" t="s">
        <v>543</v>
      </c>
      <c r="C114" s="1" t="s">
        <v>193</v>
      </c>
      <c r="D114" s="1" t="s">
        <v>301</v>
      </c>
      <c r="E114" s="11" t="s">
        <v>302</v>
      </c>
      <c r="F114" s="6">
        <v>38001</v>
      </c>
      <c r="G114" s="1" t="s">
        <v>195</v>
      </c>
    </row>
    <row r="115" spans="1:7" ht="44.45" customHeight="1" x14ac:dyDescent="0.25">
      <c r="A115" s="1" t="s">
        <v>577</v>
      </c>
      <c r="B115" s="1" t="s">
        <v>543</v>
      </c>
      <c r="C115" s="1" t="s">
        <v>329</v>
      </c>
      <c r="D115" s="1" t="s">
        <v>330</v>
      </c>
      <c r="E115" s="11" t="s">
        <v>331</v>
      </c>
      <c r="F115" s="6">
        <v>28002</v>
      </c>
      <c r="G115" s="1" t="s">
        <v>122</v>
      </c>
    </row>
    <row r="116" spans="1:7" ht="44.45" customHeight="1" x14ac:dyDescent="0.25">
      <c r="A116" s="1" t="s">
        <v>577</v>
      </c>
      <c r="B116" s="1" t="s">
        <v>543</v>
      </c>
      <c r="C116" s="1" t="s">
        <v>160</v>
      </c>
      <c r="D116" s="1" t="s">
        <v>253</v>
      </c>
      <c r="E116" s="11" t="s">
        <v>254</v>
      </c>
      <c r="F116" s="6">
        <v>11205</v>
      </c>
      <c r="G116" s="1" t="s">
        <v>147</v>
      </c>
    </row>
    <row r="117" spans="1:7" ht="44.45" customHeight="1" x14ac:dyDescent="0.25">
      <c r="A117" s="1" t="s">
        <v>577</v>
      </c>
      <c r="B117" s="1" t="s">
        <v>541</v>
      </c>
      <c r="C117" s="1" t="s">
        <v>164</v>
      </c>
      <c r="D117" s="1" t="s">
        <v>527</v>
      </c>
      <c r="E117" s="11" t="s">
        <v>684</v>
      </c>
      <c r="F117" s="6" t="s">
        <v>584</v>
      </c>
      <c r="G117" s="1" t="s">
        <v>583</v>
      </c>
    </row>
    <row r="118" spans="1:7" ht="44.45" customHeight="1" x14ac:dyDescent="0.25">
      <c r="A118" s="1" t="s">
        <v>577</v>
      </c>
      <c r="B118" s="1" t="s">
        <v>541</v>
      </c>
      <c r="C118" s="1" t="s">
        <v>294</v>
      </c>
      <c r="D118" s="1" t="s">
        <v>295</v>
      </c>
      <c r="E118" s="11" t="s">
        <v>296</v>
      </c>
      <c r="F118" s="6">
        <v>15895</v>
      </c>
      <c r="G118" s="1" t="s">
        <v>297</v>
      </c>
    </row>
    <row r="119" spans="1:7" ht="44.45" customHeight="1" x14ac:dyDescent="0.25">
      <c r="A119" s="1" t="s">
        <v>577</v>
      </c>
      <c r="B119" s="1" t="s">
        <v>541</v>
      </c>
      <c r="C119" s="1" t="s">
        <v>193</v>
      </c>
      <c r="D119" s="1" t="s">
        <v>301</v>
      </c>
      <c r="E119" s="11" t="s">
        <v>302</v>
      </c>
      <c r="F119" s="6">
        <v>38001</v>
      </c>
      <c r="G119" s="1" t="s">
        <v>195</v>
      </c>
    </row>
    <row r="120" spans="1:7" ht="44.45" customHeight="1" x14ac:dyDescent="0.25">
      <c r="A120" s="1" t="s">
        <v>577</v>
      </c>
      <c r="B120" s="1" t="s">
        <v>541</v>
      </c>
      <c r="C120" s="1" t="s">
        <v>329</v>
      </c>
      <c r="D120" s="1" t="s">
        <v>330</v>
      </c>
      <c r="E120" s="11" t="s">
        <v>331</v>
      </c>
      <c r="F120" s="6">
        <v>28002</v>
      </c>
      <c r="G120" s="1" t="s">
        <v>122</v>
      </c>
    </row>
    <row r="121" spans="1:7" ht="44.45" customHeight="1" x14ac:dyDescent="0.25">
      <c r="A121" s="1" t="s">
        <v>577</v>
      </c>
      <c r="B121" s="1" t="s">
        <v>544</v>
      </c>
      <c r="C121" s="1" t="s">
        <v>160</v>
      </c>
      <c r="D121" s="1" t="s">
        <v>253</v>
      </c>
      <c r="E121" s="11" t="s">
        <v>254</v>
      </c>
      <c r="F121" s="6">
        <v>11205</v>
      </c>
      <c r="G121" s="1" t="s">
        <v>147</v>
      </c>
    </row>
    <row r="122" spans="1:7" ht="44.45" customHeight="1" x14ac:dyDescent="0.25">
      <c r="A122" s="1" t="s">
        <v>577</v>
      </c>
      <c r="B122" s="1" t="s">
        <v>544</v>
      </c>
      <c r="C122" s="1" t="s">
        <v>167</v>
      </c>
      <c r="D122" s="1" t="s">
        <v>258</v>
      </c>
      <c r="E122" s="11" t="s">
        <v>259</v>
      </c>
      <c r="F122" s="6">
        <v>38618</v>
      </c>
      <c r="G122" s="1" t="s">
        <v>260</v>
      </c>
    </row>
    <row r="123" spans="1:7" ht="44.45" customHeight="1" x14ac:dyDescent="0.25">
      <c r="A123" s="1" t="s">
        <v>577</v>
      </c>
      <c r="B123" s="1" t="s">
        <v>544</v>
      </c>
      <c r="C123" s="1" t="s">
        <v>164</v>
      </c>
      <c r="D123" s="1" t="s">
        <v>527</v>
      </c>
      <c r="E123" s="11" t="s">
        <v>684</v>
      </c>
      <c r="F123" s="6" t="s">
        <v>584</v>
      </c>
      <c r="G123" s="1" t="s">
        <v>583</v>
      </c>
    </row>
    <row r="124" spans="1:7" ht="44.45" customHeight="1" x14ac:dyDescent="0.25">
      <c r="A124" s="1" t="s">
        <v>577</v>
      </c>
      <c r="B124" s="1" t="s">
        <v>544</v>
      </c>
      <c r="C124" s="1" t="s">
        <v>271</v>
      </c>
      <c r="D124" s="1" t="s">
        <v>268</v>
      </c>
      <c r="E124" s="11" t="s">
        <v>269</v>
      </c>
      <c r="F124" s="6">
        <v>18613</v>
      </c>
      <c r="G124" s="1" t="s">
        <v>270</v>
      </c>
    </row>
    <row r="125" spans="1:7" ht="44.45" customHeight="1" x14ac:dyDescent="0.25">
      <c r="A125" s="1" t="s">
        <v>577</v>
      </c>
      <c r="B125" s="1" t="s">
        <v>544</v>
      </c>
      <c r="C125" s="1" t="s">
        <v>272</v>
      </c>
      <c r="D125" s="1" t="s">
        <v>273</v>
      </c>
      <c r="E125" s="11" t="s">
        <v>274</v>
      </c>
      <c r="F125" s="6">
        <v>3700</v>
      </c>
      <c r="G125" s="1" t="s">
        <v>275</v>
      </c>
    </row>
    <row r="126" spans="1:7" ht="44.45" customHeight="1" x14ac:dyDescent="0.25">
      <c r="A126" s="1" t="s">
        <v>577</v>
      </c>
      <c r="B126" s="1" t="s">
        <v>544</v>
      </c>
      <c r="C126" s="1" t="s">
        <v>524</v>
      </c>
      <c r="D126" s="1" t="s">
        <v>525</v>
      </c>
      <c r="E126" s="11" t="s">
        <v>600</v>
      </c>
      <c r="F126" s="6" t="s">
        <v>601</v>
      </c>
      <c r="G126" s="1" t="s">
        <v>602</v>
      </c>
    </row>
    <row r="127" spans="1:7" ht="44.45" customHeight="1" x14ac:dyDescent="0.25">
      <c r="A127" s="1" t="s">
        <v>577</v>
      </c>
      <c r="B127" s="1" t="s">
        <v>544</v>
      </c>
      <c r="C127" s="1" t="s">
        <v>181</v>
      </c>
      <c r="D127" s="1" t="s">
        <v>289</v>
      </c>
      <c r="E127" s="11" t="s">
        <v>290</v>
      </c>
      <c r="F127" s="6">
        <v>8930</v>
      </c>
      <c r="G127" s="1" t="s">
        <v>291</v>
      </c>
    </row>
    <row r="128" spans="1:7" ht="44.45" customHeight="1" x14ac:dyDescent="0.25">
      <c r="A128" s="1" t="s">
        <v>577</v>
      </c>
      <c r="B128" s="1" t="s">
        <v>544</v>
      </c>
      <c r="C128" s="1" t="s">
        <v>199</v>
      </c>
      <c r="D128" s="1" t="s">
        <v>292</v>
      </c>
      <c r="E128" s="11" t="s">
        <v>293</v>
      </c>
      <c r="F128" s="6">
        <v>8007</v>
      </c>
      <c r="G128" s="1" t="s">
        <v>84</v>
      </c>
    </row>
    <row r="129" spans="1:7" ht="44.45" customHeight="1" x14ac:dyDescent="0.25">
      <c r="A129" s="1" t="s">
        <v>577</v>
      </c>
      <c r="B129" s="1" t="s">
        <v>544</v>
      </c>
      <c r="C129" s="1" t="s">
        <v>294</v>
      </c>
      <c r="D129" s="1" t="s">
        <v>295</v>
      </c>
      <c r="E129" s="11" t="s">
        <v>296</v>
      </c>
      <c r="F129" s="6">
        <v>15895</v>
      </c>
      <c r="G129" s="1" t="s">
        <v>297</v>
      </c>
    </row>
    <row r="130" spans="1:7" ht="44.45" customHeight="1" x14ac:dyDescent="0.25">
      <c r="A130" s="1" t="s">
        <v>577</v>
      </c>
      <c r="B130" s="1" t="s">
        <v>544</v>
      </c>
      <c r="C130" s="1" t="s">
        <v>322</v>
      </c>
      <c r="D130" s="1" t="s">
        <v>323</v>
      </c>
      <c r="E130" s="11" t="s">
        <v>324</v>
      </c>
      <c r="F130" s="6">
        <v>8005</v>
      </c>
      <c r="G130" s="1" t="s">
        <v>84</v>
      </c>
    </row>
    <row r="131" spans="1:7" ht="44.45" customHeight="1" x14ac:dyDescent="0.25">
      <c r="A131" s="1" t="s">
        <v>577</v>
      </c>
      <c r="B131" s="1" t="s">
        <v>544</v>
      </c>
      <c r="C131" s="1" t="s">
        <v>214</v>
      </c>
      <c r="D131" s="1" t="s">
        <v>327</v>
      </c>
      <c r="E131" s="11" t="s">
        <v>328</v>
      </c>
      <c r="F131" s="6">
        <v>11203</v>
      </c>
      <c r="G131" s="1" t="s">
        <v>147</v>
      </c>
    </row>
    <row r="132" spans="1:7" ht="44.45" customHeight="1" x14ac:dyDescent="0.25">
      <c r="A132" s="1" t="s">
        <v>577</v>
      </c>
      <c r="B132" s="1" t="s">
        <v>544</v>
      </c>
      <c r="C132" s="1" t="s">
        <v>223</v>
      </c>
      <c r="D132" s="1" t="s">
        <v>341</v>
      </c>
      <c r="E132" s="11" t="s">
        <v>342</v>
      </c>
      <c r="F132" s="6">
        <v>8242</v>
      </c>
      <c r="G132" s="1" t="s">
        <v>225</v>
      </c>
    </row>
    <row r="133" spans="1:7" ht="44.45" customHeight="1" x14ac:dyDescent="0.25">
      <c r="A133" s="1" t="s">
        <v>577</v>
      </c>
      <c r="B133" s="1" t="s">
        <v>545</v>
      </c>
      <c r="C133" s="1" t="s">
        <v>160</v>
      </c>
      <c r="D133" s="1" t="s">
        <v>253</v>
      </c>
      <c r="E133" s="11" t="s">
        <v>254</v>
      </c>
      <c r="F133" s="6">
        <v>11205</v>
      </c>
      <c r="G133" s="1" t="s">
        <v>147</v>
      </c>
    </row>
    <row r="134" spans="1:7" ht="44.45" customHeight="1" x14ac:dyDescent="0.25">
      <c r="A134" s="1" t="s">
        <v>577</v>
      </c>
      <c r="B134" s="1" t="s">
        <v>545</v>
      </c>
      <c r="C134" s="1" t="s">
        <v>524</v>
      </c>
      <c r="D134" s="1" t="s">
        <v>525</v>
      </c>
      <c r="E134" s="11" t="s">
        <v>600</v>
      </c>
      <c r="F134" s="6" t="s">
        <v>601</v>
      </c>
      <c r="G134" s="1" t="s">
        <v>602</v>
      </c>
    </row>
    <row r="135" spans="1:7" ht="44.45" customHeight="1" x14ac:dyDescent="0.25">
      <c r="A135" s="1" t="s">
        <v>577</v>
      </c>
      <c r="B135" s="1" t="s">
        <v>545</v>
      </c>
      <c r="C135" s="1" t="s">
        <v>286</v>
      </c>
      <c r="D135" s="1" t="s">
        <v>287</v>
      </c>
      <c r="E135" s="11" t="s">
        <v>288</v>
      </c>
      <c r="F135" s="6">
        <v>28002</v>
      </c>
      <c r="G135" s="1" t="s">
        <v>122</v>
      </c>
    </row>
    <row r="136" spans="1:7" ht="44.45" customHeight="1" x14ac:dyDescent="0.25">
      <c r="A136" s="1" t="s">
        <v>577</v>
      </c>
      <c r="B136" s="1" t="s">
        <v>546</v>
      </c>
      <c r="C136" s="1" t="s">
        <v>286</v>
      </c>
      <c r="D136" s="1" t="s">
        <v>287</v>
      </c>
      <c r="E136" s="11" t="s">
        <v>288</v>
      </c>
      <c r="F136" s="6">
        <v>28002</v>
      </c>
      <c r="G136" s="1" t="s">
        <v>122</v>
      </c>
    </row>
    <row r="137" spans="1:7" ht="44.45" customHeight="1" x14ac:dyDescent="0.25">
      <c r="A137" s="1" t="s">
        <v>577</v>
      </c>
      <c r="B137" s="1" t="s">
        <v>547</v>
      </c>
      <c r="C137" s="1" t="s">
        <v>145</v>
      </c>
      <c r="D137" s="1" t="s">
        <v>548</v>
      </c>
      <c r="E137" s="11" t="s">
        <v>627</v>
      </c>
      <c r="F137" s="6" t="s">
        <v>626</v>
      </c>
      <c r="G137" s="1" t="s">
        <v>147</v>
      </c>
    </row>
    <row r="138" spans="1:7" ht="44.45" customHeight="1" x14ac:dyDescent="0.25">
      <c r="A138" s="1" t="s">
        <v>577</v>
      </c>
      <c r="B138" s="1" t="s">
        <v>547</v>
      </c>
      <c r="C138" s="1" t="s">
        <v>239</v>
      </c>
      <c r="D138" s="1" t="s">
        <v>240</v>
      </c>
      <c r="E138" s="11" t="s">
        <v>241</v>
      </c>
      <c r="F138" s="6">
        <v>35006</v>
      </c>
      <c r="G138" s="1" t="s">
        <v>242</v>
      </c>
    </row>
    <row r="139" spans="1:7" ht="44.45" customHeight="1" x14ac:dyDescent="0.25">
      <c r="A139" s="1" t="s">
        <v>577</v>
      </c>
      <c r="B139" s="1" t="s">
        <v>547</v>
      </c>
      <c r="C139" s="1" t="s">
        <v>549</v>
      </c>
      <c r="D139" s="1" t="s">
        <v>550</v>
      </c>
      <c r="E139" s="11" t="s">
        <v>603</v>
      </c>
      <c r="F139" s="6" t="s">
        <v>605</v>
      </c>
      <c r="G139" s="1" t="s">
        <v>604</v>
      </c>
    </row>
    <row r="140" spans="1:7" ht="44.45" customHeight="1" x14ac:dyDescent="0.25">
      <c r="A140" s="1" t="s">
        <v>577</v>
      </c>
      <c r="B140" s="1" t="s">
        <v>547</v>
      </c>
      <c r="C140" s="1" t="s">
        <v>551</v>
      </c>
      <c r="D140" s="1" t="s">
        <v>552</v>
      </c>
      <c r="E140" s="11" t="s">
        <v>607</v>
      </c>
      <c r="F140" s="6" t="s">
        <v>606</v>
      </c>
      <c r="G140" s="1" t="s">
        <v>213</v>
      </c>
    </row>
    <row r="141" spans="1:7" ht="44.45" customHeight="1" x14ac:dyDescent="0.25">
      <c r="A141" s="1" t="s">
        <v>577</v>
      </c>
      <c r="B141" s="1" t="s">
        <v>547</v>
      </c>
      <c r="C141" s="1" t="s">
        <v>148</v>
      </c>
      <c r="D141" s="1" t="s">
        <v>247</v>
      </c>
      <c r="E141" s="11" t="s">
        <v>248</v>
      </c>
      <c r="F141" s="6">
        <v>36392</v>
      </c>
      <c r="G141" s="1" t="s">
        <v>150</v>
      </c>
    </row>
    <row r="142" spans="1:7" ht="44.45" customHeight="1" x14ac:dyDescent="0.25">
      <c r="A142" s="1" t="s">
        <v>577</v>
      </c>
      <c r="B142" s="1" t="s">
        <v>547</v>
      </c>
      <c r="C142" s="1" t="s">
        <v>249</v>
      </c>
      <c r="D142" s="1" t="s">
        <v>250</v>
      </c>
      <c r="E142" s="11" t="s">
        <v>251</v>
      </c>
      <c r="F142" s="6">
        <v>3503</v>
      </c>
      <c r="G142" s="1" t="s">
        <v>252</v>
      </c>
    </row>
    <row r="143" spans="1:7" ht="44.45" customHeight="1" x14ac:dyDescent="0.25">
      <c r="A143" s="1" t="s">
        <v>577</v>
      </c>
      <c r="B143" s="1" t="s">
        <v>547</v>
      </c>
      <c r="C143" s="1" t="s">
        <v>553</v>
      </c>
      <c r="D143" s="1" t="s">
        <v>554</v>
      </c>
      <c r="E143" s="11" t="s">
        <v>608</v>
      </c>
      <c r="F143" s="6" t="s">
        <v>609</v>
      </c>
      <c r="G143" s="1" t="s">
        <v>610</v>
      </c>
    </row>
    <row r="144" spans="1:7" ht="44.45" customHeight="1" x14ac:dyDescent="0.25">
      <c r="A144" s="1" t="s">
        <v>577</v>
      </c>
      <c r="B144" s="1" t="s">
        <v>547</v>
      </c>
      <c r="C144" s="1" t="s">
        <v>555</v>
      </c>
      <c r="D144" s="1" t="s">
        <v>556</v>
      </c>
      <c r="E144" s="11" t="s">
        <v>617</v>
      </c>
      <c r="F144" s="6" t="s">
        <v>615</v>
      </c>
      <c r="G144" s="1" t="s">
        <v>616</v>
      </c>
    </row>
    <row r="145" spans="1:7" ht="44.45" customHeight="1" x14ac:dyDescent="0.25">
      <c r="A145" s="1" t="s">
        <v>577</v>
      </c>
      <c r="B145" s="1" t="s">
        <v>547</v>
      </c>
      <c r="C145" s="1" t="s">
        <v>167</v>
      </c>
      <c r="D145" s="1" t="s">
        <v>258</v>
      </c>
      <c r="E145" s="11" t="s">
        <v>259</v>
      </c>
      <c r="F145" s="6">
        <v>38618</v>
      </c>
      <c r="G145" s="1" t="s">
        <v>260</v>
      </c>
    </row>
    <row r="146" spans="1:7" ht="44.45" customHeight="1" x14ac:dyDescent="0.25">
      <c r="A146" s="1" t="s">
        <v>577</v>
      </c>
      <c r="B146" s="1" t="s">
        <v>547</v>
      </c>
      <c r="C146" s="1" t="s">
        <v>164</v>
      </c>
      <c r="D146" s="1" t="s">
        <v>527</v>
      </c>
      <c r="E146" s="11" t="s">
        <v>684</v>
      </c>
      <c r="F146" s="6" t="s">
        <v>584</v>
      </c>
      <c r="G146" s="1" t="s">
        <v>583</v>
      </c>
    </row>
    <row r="147" spans="1:7" ht="44.45" customHeight="1" x14ac:dyDescent="0.25">
      <c r="A147" s="1" t="s">
        <v>577</v>
      </c>
      <c r="B147" s="1" t="s">
        <v>547</v>
      </c>
      <c r="C147" s="1" t="s">
        <v>271</v>
      </c>
      <c r="D147" s="1" t="s">
        <v>268</v>
      </c>
      <c r="E147" s="11" t="s">
        <v>269</v>
      </c>
      <c r="F147" s="6">
        <v>18613</v>
      </c>
      <c r="G147" s="1" t="s">
        <v>270</v>
      </c>
    </row>
    <row r="148" spans="1:7" ht="44.45" customHeight="1" x14ac:dyDescent="0.25">
      <c r="A148" s="1" t="s">
        <v>577</v>
      </c>
      <c r="B148" s="1" t="s">
        <v>547</v>
      </c>
      <c r="C148" s="1" t="s">
        <v>272</v>
      </c>
      <c r="D148" s="1" t="s">
        <v>273</v>
      </c>
      <c r="E148" s="11" t="s">
        <v>274</v>
      </c>
      <c r="F148" s="6">
        <v>3700</v>
      </c>
      <c r="G148" s="1" t="s">
        <v>275</v>
      </c>
    </row>
    <row r="149" spans="1:7" ht="44.45" customHeight="1" x14ac:dyDescent="0.25">
      <c r="A149" s="1" t="s">
        <v>577</v>
      </c>
      <c r="B149" s="1" t="s">
        <v>547</v>
      </c>
      <c r="C149" s="1" t="s">
        <v>173</v>
      </c>
      <c r="D149" s="1" t="s">
        <v>280</v>
      </c>
      <c r="E149" s="11" t="s">
        <v>281</v>
      </c>
      <c r="F149" s="6">
        <v>30369</v>
      </c>
      <c r="G149" s="1" t="s">
        <v>282</v>
      </c>
    </row>
    <row r="150" spans="1:7" ht="44.45" customHeight="1" x14ac:dyDescent="0.25">
      <c r="A150" s="1" t="s">
        <v>577</v>
      </c>
      <c r="B150" s="1" t="s">
        <v>547</v>
      </c>
      <c r="C150" s="1" t="s">
        <v>524</v>
      </c>
      <c r="D150" s="1" t="s">
        <v>525</v>
      </c>
      <c r="E150" s="11" t="s">
        <v>600</v>
      </c>
      <c r="F150" s="6" t="s">
        <v>601</v>
      </c>
      <c r="G150" s="1" t="s">
        <v>602</v>
      </c>
    </row>
    <row r="151" spans="1:7" ht="44.45" customHeight="1" x14ac:dyDescent="0.25">
      <c r="A151" s="1" t="s">
        <v>577</v>
      </c>
      <c r="B151" s="1" t="s">
        <v>547</v>
      </c>
      <c r="C151" s="1" t="s">
        <v>199</v>
      </c>
      <c r="D151" s="1" t="s">
        <v>292</v>
      </c>
      <c r="E151" s="11" t="s">
        <v>293</v>
      </c>
      <c r="F151" s="6">
        <v>8007</v>
      </c>
      <c r="G151" s="1" t="s">
        <v>84</v>
      </c>
    </row>
    <row r="152" spans="1:7" ht="44.45" customHeight="1" x14ac:dyDescent="0.25">
      <c r="A152" s="1" t="s">
        <v>577</v>
      </c>
      <c r="B152" s="1" t="s">
        <v>547</v>
      </c>
      <c r="C152" s="1" t="s">
        <v>294</v>
      </c>
      <c r="D152" s="1" t="s">
        <v>295</v>
      </c>
      <c r="E152" s="11" t="s">
        <v>296</v>
      </c>
      <c r="F152" s="6">
        <v>15895</v>
      </c>
      <c r="G152" s="1" t="s">
        <v>297</v>
      </c>
    </row>
    <row r="153" spans="1:7" ht="44.45" customHeight="1" x14ac:dyDescent="0.25">
      <c r="A153" s="1" t="s">
        <v>577</v>
      </c>
      <c r="B153" s="1" t="s">
        <v>547</v>
      </c>
      <c r="C153" s="1" t="s">
        <v>208</v>
      </c>
      <c r="D153" s="1" t="s">
        <v>303</v>
      </c>
      <c r="E153" s="11" t="s">
        <v>304</v>
      </c>
      <c r="F153" s="6">
        <v>7014</v>
      </c>
      <c r="G153" s="1" t="s">
        <v>210</v>
      </c>
    </row>
    <row r="154" spans="1:7" ht="44.45" customHeight="1" x14ac:dyDescent="0.25">
      <c r="A154" s="1" t="s">
        <v>577</v>
      </c>
      <c r="B154" s="1" t="s">
        <v>547</v>
      </c>
      <c r="C154" s="1" t="s">
        <v>559</v>
      </c>
      <c r="D154" s="1" t="s">
        <v>560</v>
      </c>
      <c r="E154" s="11" t="s">
        <v>685</v>
      </c>
      <c r="F154" s="6" t="s">
        <v>611</v>
      </c>
      <c r="G154" s="1" t="s">
        <v>612</v>
      </c>
    </row>
    <row r="155" spans="1:7" ht="44.45" customHeight="1" x14ac:dyDescent="0.25">
      <c r="A155" s="1" t="s">
        <v>577</v>
      </c>
      <c r="B155" s="1" t="s">
        <v>547</v>
      </c>
      <c r="C155" s="1" t="s">
        <v>203</v>
      </c>
      <c r="D155" s="1" t="s">
        <v>317</v>
      </c>
      <c r="E155" s="11" t="s">
        <v>318</v>
      </c>
      <c r="F155" s="6">
        <v>46006</v>
      </c>
      <c r="G155" s="1" t="s">
        <v>205</v>
      </c>
    </row>
    <row r="156" spans="1:7" ht="44.45" customHeight="1" x14ac:dyDescent="0.25">
      <c r="A156" s="1" t="s">
        <v>577</v>
      </c>
      <c r="B156" s="1" t="s">
        <v>547</v>
      </c>
      <c r="C156" s="1" t="s">
        <v>322</v>
      </c>
      <c r="D156" s="1" t="s">
        <v>323</v>
      </c>
      <c r="E156" s="11" t="s">
        <v>324</v>
      </c>
      <c r="F156" s="6">
        <v>8005</v>
      </c>
      <c r="G156" s="1" t="s">
        <v>84</v>
      </c>
    </row>
    <row r="157" spans="1:7" ht="44.45" customHeight="1" x14ac:dyDescent="0.25">
      <c r="A157" s="1" t="s">
        <v>577</v>
      </c>
      <c r="B157" s="1" t="s">
        <v>547</v>
      </c>
      <c r="C157" s="1" t="s">
        <v>531</v>
      </c>
      <c r="D157" s="1" t="s">
        <v>532</v>
      </c>
      <c r="E157" s="11" t="s">
        <v>588</v>
      </c>
      <c r="F157" s="6" t="s">
        <v>589</v>
      </c>
      <c r="G157" s="1" t="s">
        <v>590</v>
      </c>
    </row>
    <row r="158" spans="1:7" ht="44.45" customHeight="1" x14ac:dyDescent="0.25">
      <c r="A158" s="1" t="s">
        <v>577</v>
      </c>
      <c r="B158" s="1" t="s">
        <v>547</v>
      </c>
      <c r="C158" s="1" t="s">
        <v>211</v>
      </c>
      <c r="D158" s="1" t="s">
        <v>325</v>
      </c>
      <c r="E158" s="11" t="s">
        <v>326</v>
      </c>
      <c r="F158" s="6">
        <v>35008</v>
      </c>
      <c r="G158" s="1" t="s">
        <v>242</v>
      </c>
    </row>
    <row r="159" spans="1:7" ht="44.45" customHeight="1" x14ac:dyDescent="0.25">
      <c r="A159" s="1" t="s">
        <v>577</v>
      </c>
      <c r="B159" s="1" t="s">
        <v>547</v>
      </c>
      <c r="C159" s="1" t="s">
        <v>329</v>
      </c>
      <c r="D159" s="1" t="s">
        <v>330</v>
      </c>
      <c r="E159" s="11" t="s">
        <v>331</v>
      </c>
      <c r="F159" s="6">
        <v>28002</v>
      </c>
      <c r="G159" s="1" t="s">
        <v>122</v>
      </c>
    </row>
    <row r="160" spans="1:7" ht="44.45" customHeight="1" x14ac:dyDescent="0.25">
      <c r="A160" s="1" t="s">
        <v>577</v>
      </c>
      <c r="B160" s="1" t="s">
        <v>547</v>
      </c>
      <c r="C160" s="1" t="s">
        <v>190</v>
      </c>
      <c r="D160" s="1" t="s">
        <v>334</v>
      </c>
      <c r="E160" s="11" t="s">
        <v>335</v>
      </c>
      <c r="F160" s="6">
        <v>4007</v>
      </c>
      <c r="G160" s="1" t="s">
        <v>192</v>
      </c>
    </row>
    <row r="161" spans="1:7" ht="44.45" customHeight="1" x14ac:dyDescent="0.25">
      <c r="A161" s="1" t="s">
        <v>577</v>
      </c>
      <c r="B161" s="1" t="s">
        <v>547</v>
      </c>
      <c r="C161" s="1" t="s">
        <v>216</v>
      </c>
      <c r="D161" s="1" t="s">
        <v>336</v>
      </c>
      <c r="E161" s="11" t="s">
        <v>337</v>
      </c>
      <c r="F161" s="6">
        <v>7006</v>
      </c>
      <c r="G161" s="1" t="s">
        <v>210</v>
      </c>
    </row>
    <row r="162" spans="1:7" ht="44.45" customHeight="1" x14ac:dyDescent="0.25">
      <c r="A162" s="1" t="s">
        <v>577</v>
      </c>
      <c r="B162" s="1" t="s">
        <v>547</v>
      </c>
      <c r="C162" s="1" t="s">
        <v>226</v>
      </c>
      <c r="D162" s="1" t="s">
        <v>343</v>
      </c>
      <c r="E162" s="11" t="s">
        <v>344</v>
      </c>
      <c r="F162" s="6">
        <v>29001</v>
      </c>
      <c r="G162" s="1" t="s">
        <v>228</v>
      </c>
    </row>
    <row r="163" spans="1:7" ht="44.45" customHeight="1" x14ac:dyDescent="0.25">
      <c r="A163" s="1" t="s">
        <v>577</v>
      </c>
      <c r="B163" s="1" t="s">
        <v>547</v>
      </c>
      <c r="C163" s="1" t="s">
        <v>232</v>
      </c>
      <c r="D163" s="1" t="s">
        <v>536</v>
      </c>
      <c r="E163" s="11" t="s">
        <v>348</v>
      </c>
      <c r="F163" s="6">
        <v>15948</v>
      </c>
      <c r="G163" s="1" t="s">
        <v>349</v>
      </c>
    </row>
    <row r="164" spans="1:7" ht="44.45" customHeight="1" x14ac:dyDescent="0.25">
      <c r="A164" s="1" t="s">
        <v>577</v>
      </c>
      <c r="B164" s="1" t="s">
        <v>547</v>
      </c>
      <c r="C164" s="1" t="s">
        <v>537</v>
      </c>
      <c r="D164" s="1" t="s">
        <v>538</v>
      </c>
      <c r="E164" s="11" t="s">
        <v>599</v>
      </c>
      <c r="F164" s="6" t="s">
        <v>598</v>
      </c>
      <c r="G164" s="1" t="s">
        <v>84</v>
      </c>
    </row>
    <row r="165" spans="1:7" ht="44.45" customHeight="1" x14ac:dyDescent="0.25">
      <c r="A165" s="1" t="s">
        <v>577</v>
      </c>
      <c r="B165" s="1" t="s">
        <v>547</v>
      </c>
      <c r="C165" s="1" t="s">
        <v>237</v>
      </c>
      <c r="D165" s="1" t="s">
        <v>350</v>
      </c>
      <c r="E165" s="11" t="s">
        <v>351</v>
      </c>
      <c r="F165" s="6">
        <v>8006</v>
      </c>
      <c r="G165" s="1" t="s">
        <v>84</v>
      </c>
    </row>
    <row r="166" spans="1:7" ht="44.45" customHeight="1" x14ac:dyDescent="0.25">
      <c r="A166" s="1" t="s">
        <v>577</v>
      </c>
      <c r="B166" s="1" t="s">
        <v>561</v>
      </c>
      <c r="C166" s="1" t="s">
        <v>145</v>
      </c>
      <c r="D166" s="1" t="s">
        <v>548</v>
      </c>
      <c r="E166" s="11" t="s">
        <v>627</v>
      </c>
      <c r="F166" s="6" t="s">
        <v>626</v>
      </c>
      <c r="G166" s="1" t="s">
        <v>147</v>
      </c>
    </row>
    <row r="167" spans="1:7" ht="44.45" customHeight="1" x14ac:dyDescent="0.25">
      <c r="A167" s="1" t="s">
        <v>577</v>
      </c>
      <c r="B167" s="1" t="s">
        <v>561</v>
      </c>
      <c r="C167" s="1" t="s">
        <v>239</v>
      </c>
      <c r="D167" s="1" t="s">
        <v>240</v>
      </c>
      <c r="E167" s="11" t="s">
        <v>241</v>
      </c>
      <c r="F167" s="6">
        <v>35006</v>
      </c>
      <c r="G167" s="1" t="s">
        <v>242</v>
      </c>
    </row>
    <row r="168" spans="1:7" ht="44.45" customHeight="1" x14ac:dyDescent="0.25">
      <c r="A168" s="1" t="s">
        <v>577</v>
      </c>
      <c r="B168" s="1" t="s">
        <v>561</v>
      </c>
      <c r="C168" s="1" t="s">
        <v>549</v>
      </c>
      <c r="D168" s="1" t="s">
        <v>550</v>
      </c>
      <c r="E168" s="11" t="s">
        <v>603</v>
      </c>
      <c r="F168" s="6" t="s">
        <v>605</v>
      </c>
      <c r="G168" s="1" t="s">
        <v>604</v>
      </c>
    </row>
    <row r="169" spans="1:7" ht="44.45" customHeight="1" x14ac:dyDescent="0.25">
      <c r="A169" s="1" t="s">
        <v>577</v>
      </c>
      <c r="B169" s="1" t="s">
        <v>561</v>
      </c>
      <c r="C169" s="1" t="s">
        <v>551</v>
      </c>
      <c r="D169" s="1" t="s">
        <v>552</v>
      </c>
      <c r="E169" s="11" t="s">
        <v>607</v>
      </c>
      <c r="F169" s="6" t="s">
        <v>606</v>
      </c>
      <c r="G169" s="1" t="s">
        <v>213</v>
      </c>
    </row>
    <row r="170" spans="1:7" ht="44.45" customHeight="1" x14ac:dyDescent="0.25">
      <c r="A170" s="1" t="s">
        <v>577</v>
      </c>
      <c r="B170" s="1" t="s">
        <v>561</v>
      </c>
      <c r="C170" s="1" t="s">
        <v>148</v>
      </c>
      <c r="D170" s="1" t="s">
        <v>247</v>
      </c>
      <c r="E170" s="11" t="s">
        <v>248</v>
      </c>
      <c r="F170" s="6">
        <v>36392</v>
      </c>
      <c r="G170" s="1" t="s">
        <v>150</v>
      </c>
    </row>
    <row r="171" spans="1:7" ht="44.45" customHeight="1" x14ac:dyDescent="0.25">
      <c r="A171" s="1" t="s">
        <v>577</v>
      </c>
      <c r="B171" s="1" t="s">
        <v>561</v>
      </c>
      <c r="C171" s="1" t="s">
        <v>249</v>
      </c>
      <c r="D171" s="1" t="s">
        <v>250</v>
      </c>
      <c r="E171" s="11" t="s">
        <v>251</v>
      </c>
      <c r="F171" s="6">
        <v>3503</v>
      </c>
      <c r="G171" s="1" t="s">
        <v>252</v>
      </c>
    </row>
    <row r="172" spans="1:7" ht="44.45" customHeight="1" x14ac:dyDescent="0.25">
      <c r="A172" s="1" t="s">
        <v>577</v>
      </c>
      <c r="B172" s="1" t="s">
        <v>561</v>
      </c>
      <c r="C172" s="1" t="s">
        <v>553</v>
      </c>
      <c r="D172" s="1" t="s">
        <v>554</v>
      </c>
      <c r="E172" s="11" t="s">
        <v>608</v>
      </c>
      <c r="F172" s="6" t="s">
        <v>609</v>
      </c>
      <c r="G172" s="1" t="s">
        <v>610</v>
      </c>
    </row>
    <row r="173" spans="1:7" ht="44.45" customHeight="1" x14ac:dyDescent="0.25">
      <c r="A173" s="1" t="s">
        <v>577</v>
      </c>
      <c r="B173" s="1" t="s">
        <v>561</v>
      </c>
      <c r="C173" s="1" t="s">
        <v>160</v>
      </c>
      <c r="D173" s="1" t="s">
        <v>253</v>
      </c>
      <c r="E173" s="11" t="s">
        <v>254</v>
      </c>
      <c r="F173" s="6">
        <v>11205</v>
      </c>
      <c r="G173" s="1" t="s">
        <v>147</v>
      </c>
    </row>
    <row r="174" spans="1:7" ht="44.45" customHeight="1" x14ac:dyDescent="0.25">
      <c r="A174" s="1" t="s">
        <v>577</v>
      </c>
      <c r="B174" s="1" t="s">
        <v>561</v>
      </c>
      <c r="C174" s="1" t="s">
        <v>562</v>
      </c>
      <c r="D174" s="1" t="s">
        <v>563</v>
      </c>
      <c r="E174" s="11" t="s">
        <v>613</v>
      </c>
      <c r="F174" s="6" t="s">
        <v>614</v>
      </c>
      <c r="G174" s="1" t="s">
        <v>205</v>
      </c>
    </row>
    <row r="175" spans="1:7" ht="44.45" customHeight="1" x14ac:dyDescent="0.25">
      <c r="A175" s="1" t="s">
        <v>577</v>
      </c>
      <c r="B175" s="1" t="s">
        <v>561</v>
      </c>
      <c r="C175" s="1" t="s">
        <v>555</v>
      </c>
      <c r="D175" s="1" t="s">
        <v>556</v>
      </c>
      <c r="E175" s="11" t="s">
        <v>617</v>
      </c>
      <c r="F175" s="6" t="s">
        <v>615</v>
      </c>
      <c r="G175" s="1" t="s">
        <v>616</v>
      </c>
    </row>
    <row r="176" spans="1:7" ht="44.45" customHeight="1" x14ac:dyDescent="0.25">
      <c r="A176" s="1" t="s">
        <v>577</v>
      </c>
      <c r="B176" s="1" t="s">
        <v>561</v>
      </c>
      <c r="C176" s="1" t="s">
        <v>154</v>
      </c>
      <c r="D176" s="1" t="s">
        <v>255</v>
      </c>
      <c r="E176" s="11" t="s">
        <v>256</v>
      </c>
      <c r="F176" s="6">
        <v>33450</v>
      </c>
      <c r="G176" s="1" t="s">
        <v>257</v>
      </c>
    </row>
    <row r="177" spans="1:7" ht="44.45" customHeight="1" x14ac:dyDescent="0.25">
      <c r="A177" s="1" t="s">
        <v>577</v>
      </c>
      <c r="B177" s="1" t="s">
        <v>561</v>
      </c>
      <c r="C177" s="1" t="s">
        <v>564</v>
      </c>
      <c r="D177" s="1" t="s">
        <v>565</v>
      </c>
      <c r="E177" s="11" t="s">
        <v>618</v>
      </c>
      <c r="F177" s="6" t="s">
        <v>620</v>
      </c>
      <c r="G177" s="1" t="s">
        <v>619</v>
      </c>
    </row>
    <row r="178" spans="1:7" ht="44.45" customHeight="1" x14ac:dyDescent="0.25">
      <c r="A178" s="1" t="s">
        <v>577</v>
      </c>
      <c r="B178" s="1" t="s">
        <v>561</v>
      </c>
      <c r="C178" s="1" t="s">
        <v>167</v>
      </c>
      <c r="D178" s="1" t="s">
        <v>258</v>
      </c>
      <c r="E178" s="11" t="s">
        <v>259</v>
      </c>
      <c r="F178" s="6">
        <v>38618</v>
      </c>
      <c r="G178" s="1" t="s">
        <v>260</v>
      </c>
    </row>
    <row r="179" spans="1:7" ht="44.45" customHeight="1" x14ac:dyDescent="0.25">
      <c r="A179" s="1" t="s">
        <v>577</v>
      </c>
      <c r="B179" s="1" t="s">
        <v>561</v>
      </c>
      <c r="C179" s="1" t="s">
        <v>157</v>
      </c>
      <c r="D179" s="1" t="s">
        <v>261</v>
      </c>
      <c r="E179" s="11" t="s">
        <v>262</v>
      </c>
      <c r="F179" s="6">
        <v>36001</v>
      </c>
      <c r="G179" s="1" t="s">
        <v>159</v>
      </c>
    </row>
    <row r="180" spans="1:7" ht="44.45" customHeight="1" x14ac:dyDescent="0.25">
      <c r="A180" s="1" t="s">
        <v>577</v>
      </c>
      <c r="B180" s="1" t="s">
        <v>561</v>
      </c>
      <c r="C180" s="1" t="s">
        <v>164</v>
      </c>
      <c r="D180" s="1" t="s">
        <v>527</v>
      </c>
      <c r="E180" s="11" t="s">
        <v>684</v>
      </c>
      <c r="F180" s="6" t="s">
        <v>584</v>
      </c>
      <c r="G180" s="1" t="s">
        <v>583</v>
      </c>
    </row>
    <row r="181" spans="1:7" ht="44.45" customHeight="1" x14ac:dyDescent="0.25">
      <c r="A181" s="1" t="s">
        <v>577</v>
      </c>
      <c r="B181" s="1" t="s">
        <v>561</v>
      </c>
      <c r="C181" s="1" t="s">
        <v>271</v>
      </c>
      <c r="D181" s="1" t="s">
        <v>268</v>
      </c>
      <c r="E181" s="11" t="s">
        <v>269</v>
      </c>
      <c r="F181" s="6">
        <v>18613</v>
      </c>
      <c r="G181" s="1" t="s">
        <v>270</v>
      </c>
    </row>
    <row r="182" spans="1:7" ht="44.45" customHeight="1" x14ac:dyDescent="0.25">
      <c r="A182" s="1" t="s">
        <v>577</v>
      </c>
      <c r="B182" s="1" t="s">
        <v>561</v>
      </c>
      <c r="C182" s="1" t="s">
        <v>272</v>
      </c>
      <c r="D182" s="1" t="s">
        <v>273</v>
      </c>
      <c r="E182" s="11" t="s">
        <v>274</v>
      </c>
      <c r="F182" s="6">
        <v>3700</v>
      </c>
      <c r="G182" s="1" t="s">
        <v>275</v>
      </c>
    </row>
    <row r="183" spans="1:7" ht="44.45" customHeight="1" x14ac:dyDescent="0.25">
      <c r="A183" s="1" t="s">
        <v>577</v>
      </c>
      <c r="B183" s="1" t="s">
        <v>561</v>
      </c>
      <c r="C183" s="1" t="s">
        <v>173</v>
      </c>
      <c r="D183" s="1" t="s">
        <v>280</v>
      </c>
      <c r="E183" s="11" t="s">
        <v>281</v>
      </c>
      <c r="F183" s="6">
        <v>30369</v>
      </c>
      <c r="G183" s="1" t="s">
        <v>282</v>
      </c>
    </row>
    <row r="184" spans="1:7" ht="44.45" customHeight="1" x14ac:dyDescent="0.25">
      <c r="A184" s="1" t="s">
        <v>577</v>
      </c>
      <c r="B184" s="1" t="s">
        <v>561</v>
      </c>
      <c r="C184" s="1" t="s">
        <v>176</v>
      </c>
      <c r="D184" s="1" t="s">
        <v>283</v>
      </c>
      <c r="E184" s="11" t="s">
        <v>284</v>
      </c>
      <c r="F184" s="6">
        <v>3540</v>
      </c>
      <c r="G184" s="1" t="s">
        <v>285</v>
      </c>
    </row>
    <row r="185" spans="1:7" ht="44.45" customHeight="1" x14ac:dyDescent="0.25">
      <c r="A185" s="1" t="s">
        <v>577</v>
      </c>
      <c r="B185" s="1" t="s">
        <v>561</v>
      </c>
      <c r="C185" s="1" t="s">
        <v>181</v>
      </c>
      <c r="D185" s="1" t="s">
        <v>289</v>
      </c>
      <c r="E185" s="11" t="s">
        <v>290</v>
      </c>
      <c r="F185" s="6">
        <v>8930</v>
      </c>
      <c r="G185" s="1" t="s">
        <v>291</v>
      </c>
    </row>
    <row r="186" spans="1:7" ht="44.45" customHeight="1" x14ac:dyDescent="0.25">
      <c r="A186" s="1" t="s">
        <v>577</v>
      </c>
      <c r="B186" s="1" t="s">
        <v>561</v>
      </c>
      <c r="C186" s="1" t="s">
        <v>199</v>
      </c>
      <c r="D186" s="1" t="s">
        <v>292</v>
      </c>
      <c r="E186" s="11" t="s">
        <v>293</v>
      </c>
      <c r="F186" s="6">
        <v>8007</v>
      </c>
      <c r="G186" s="1" t="s">
        <v>84</v>
      </c>
    </row>
    <row r="187" spans="1:7" ht="44.45" customHeight="1" x14ac:dyDescent="0.25">
      <c r="A187" s="1" t="s">
        <v>577</v>
      </c>
      <c r="B187" s="1" t="s">
        <v>561</v>
      </c>
      <c r="C187" s="1" t="s">
        <v>294</v>
      </c>
      <c r="D187" s="1" t="s">
        <v>295</v>
      </c>
      <c r="E187" s="11" t="s">
        <v>296</v>
      </c>
      <c r="F187" s="6">
        <v>15895</v>
      </c>
      <c r="G187" s="1" t="s">
        <v>297</v>
      </c>
    </row>
    <row r="188" spans="1:7" ht="44.45" customHeight="1" x14ac:dyDescent="0.25">
      <c r="A188" s="1" t="s">
        <v>577</v>
      </c>
      <c r="B188" s="1" t="s">
        <v>561</v>
      </c>
      <c r="C188" s="1" t="s">
        <v>235</v>
      </c>
      <c r="D188" s="1" t="s">
        <v>305</v>
      </c>
      <c r="E188" s="11" t="s">
        <v>306</v>
      </c>
      <c r="F188" s="6">
        <v>46023</v>
      </c>
      <c r="G188" s="1" t="s">
        <v>205</v>
      </c>
    </row>
    <row r="189" spans="1:7" ht="44.45" customHeight="1" x14ac:dyDescent="0.25">
      <c r="A189" s="1" t="s">
        <v>577</v>
      </c>
      <c r="B189" s="1" t="s">
        <v>561</v>
      </c>
      <c r="C189" s="1" t="s">
        <v>311</v>
      </c>
      <c r="D189" s="1" t="s">
        <v>312</v>
      </c>
      <c r="E189" s="11" t="s">
        <v>313</v>
      </c>
      <c r="F189" s="6">
        <v>20018</v>
      </c>
      <c r="G189" s="1" t="s">
        <v>314</v>
      </c>
    </row>
    <row r="190" spans="1:7" ht="44.45" customHeight="1" x14ac:dyDescent="0.25">
      <c r="A190" s="1" t="s">
        <v>577</v>
      </c>
      <c r="B190" s="1" t="s">
        <v>561</v>
      </c>
      <c r="C190" s="1" t="s">
        <v>559</v>
      </c>
      <c r="D190" s="1" t="s">
        <v>560</v>
      </c>
      <c r="E190" s="11" t="s">
        <v>685</v>
      </c>
      <c r="F190" s="6" t="s">
        <v>611</v>
      </c>
      <c r="G190" s="1" t="s">
        <v>612</v>
      </c>
    </row>
    <row r="191" spans="1:7" ht="44.45" customHeight="1" x14ac:dyDescent="0.25">
      <c r="A191" s="1" t="s">
        <v>577</v>
      </c>
      <c r="B191" s="1" t="s">
        <v>561</v>
      </c>
      <c r="C191" s="1" t="s">
        <v>203</v>
      </c>
      <c r="D191" s="1" t="s">
        <v>317</v>
      </c>
      <c r="E191" s="11" t="s">
        <v>318</v>
      </c>
      <c r="F191" s="6">
        <v>46006</v>
      </c>
      <c r="G191" s="1" t="s">
        <v>205</v>
      </c>
    </row>
    <row r="192" spans="1:7" ht="44.45" customHeight="1" x14ac:dyDescent="0.25">
      <c r="A192" s="1" t="s">
        <v>577</v>
      </c>
      <c r="B192" s="1" t="s">
        <v>561</v>
      </c>
      <c r="C192" s="1" t="s">
        <v>566</v>
      </c>
      <c r="D192" s="1" t="s">
        <v>567</v>
      </c>
      <c r="E192" s="11" t="s">
        <v>621</v>
      </c>
      <c r="F192" s="6" t="s">
        <v>622</v>
      </c>
      <c r="G192" s="1" t="s">
        <v>14</v>
      </c>
    </row>
    <row r="193" spans="1:7" ht="44.45" customHeight="1" x14ac:dyDescent="0.25">
      <c r="A193" s="1" t="s">
        <v>577</v>
      </c>
      <c r="B193" s="1" t="s">
        <v>561</v>
      </c>
      <c r="C193" s="1" t="s">
        <v>322</v>
      </c>
      <c r="D193" s="1" t="s">
        <v>323</v>
      </c>
      <c r="E193" s="11" t="s">
        <v>324</v>
      </c>
      <c r="F193" s="6">
        <v>8005</v>
      </c>
      <c r="G193" s="1" t="s">
        <v>84</v>
      </c>
    </row>
    <row r="194" spans="1:7" ht="44.45" customHeight="1" x14ac:dyDescent="0.25">
      <c r="A194" s="1" t="s">
        <v>577</v>
      </c>
      <c r="B194" s="1" t="s">
        <v>561</v>
      </c>
      <c r="C194" s="1" t="s">
        <v>531</v>
      </c>
      <c r="D194" s="1" t="s">
        <v>532</v>
      </c>
      <c r="E194" s="11" t="s">
        <v>588</v>
      </c>
      <c r="F194" s="6" t="s">
        <v>589</v>
      </c>
      <c r="G194" s="1" t="s">
        <v>590</v>
      </c>
    </row>
    <row r="195" spans="1:7" ht="44.45" customHeight="1" x14ac:dyDescent="0.25">
      <c r="A195" s="1" t="s">
        <v>577</v>
      </c>
      <c r="B195" s="1" t="s">
        <v>561</v>
      </c>
      <c r="C195" s="1" t="s">
        <v>214</v>
      </c>
      <c r="D195" s="1" t="s">
        <v>327</v>
      </c>
      <c r="E195" s="11" t="s">
        <v>328</v>
      </c>
      <c r="F195" s="6">
        <v>11203</v>
      </c>
      <c r="G195" s="1" t="s">
        <v>147</v>
      </c>
    </row>
    <row r="196" spans="1:7" ht="44.45" customHeight="1" x14ac:dyDescent="0.25">
      <c r="A196" s="1" t="s">
        <v>577</v>
      </c>
      <c r="B196" s="1" t="s">
        <v>561</v>
      </c>
      <c r="C196" s="1" t="s">
        <v>329</v>
      </c>
      <c r="D196" s="1" t="s">
        <v>330</v>
      </c>
      <c r="E196" s="11" t="s">
        <v>331</v>
      </c>
      <c r="F196" s="6">
        <v>28002</v>
      </c>
      <c r="G196" s="1" t="s">
        <v>122</v>
      </c>
    </row>
    <row r="197" spans="1:7" ht="44.45" customHeight="1" x14ac:dyDescent="0.25">
      <c r="A197" s="1" t="s">
        <v>577</v>
      </c>
      <c r="B197" s="1" t="s">
        <v>561</v>
      </c>
      <c r="C197" s="1" t="s">
        <v>190</v>
      </c>
      <c r="D197" s="1" t="s">
        <v>334</v>
      </c>
      <c r="E197" s="11" t="s">
        <v>335</v>
      </c>
      <c r="F197" s="6">
        <v>4007</v>
      </c>
      <c r="G197" s="1" t="s">
        <v>192</v>
      </c>
    </row>
    <row r="198" spans="1:7" ht="44.45" customHeight="1" x14ac:dyDescent="0.25">
      <c r="A198" s="1" t="s">
        <v>577</v>
      </c>
      <c r="B198" s="1" t="s">
        <v>561</v>
      </c>
      <c r="C198" s="1" t="s">
        <v>594</v>
      </c>
      <c r="D198" s="1" t="s">
        <v>533</v>
      </c>
      <c r="E198" s="11" t="s">
        <v>593</v>
      </c>
      <c r="F198" s="6" t="s">
        <v>591</v>
      </c>
      <c r="G198" s="1" t="s">
        <v>592</v>
      </c>
    </row>
    <row r="199" spans="1:7" ht="44.45" customHeight="1" x14ac:dyDescent="0.25">
      <c r="A199" s="1" t="s">
        <v>577</v>
      </c>
      <c r="B199" s="1" t="s">
        <v>561</v>
      </c>
      <c r="C199" s="1" t="s">
        <v>216</v>
      </c>
      <c r="D199" s="1" t="s">
        <v>336</v>
      </c>
      <c r="E199" s="11" t="s">
        <v>337</v>
      </c>
      <c r="F199" s="6">
        <v>7006</v>
      </c>
      <c r="G199" s="1" t="s">
        <v>210</v>
      </c>
    </row>
    <row r="200" spans="1:7" ht="44.45" customHeight="1" x14ac:dyDescent="0.25">
      <c r="A200" s="1" t="s">
        <v>577</v>
      </c>
      <c r="B200" s="1" t="s">
        <v>561</v>
      </c>
      <c r="C200" s="1" t="s">
        <v>534</v>
      </c>
      <c r="D200" s="1" t="s">
        <v>535</v>
      </c>
      <c r="E200" s="11" t="s">
        <v>595</v>
      </c>
      <c r="F200" s="6" t="s">
        <v>597</v>
      </c>
      <c r="G200" s="1" t="s">
        <v>596</v>
      </c>
    </row>
    <row r="201" spans="1:7" ht="44.45" customHeight="1" x14ac:dyDescent="0.25">
      <c r="A201" s="1" t="s">
        <v>577</v>
      </c>
      <c r="B201" s="1" t="s">
        <v>561</v>
      </c>
      <c r="C201" s="1" t="s">
        <v>103</v>
      </c>
      <c r="D201" s="1" t="s">
        <v>338</v>
      </c>
      <c r="E201" s="11" t="s">
        <v>339</v>
      </c>
      <c r="F201" s="6">
        <v>33920</v>
      </c>
      <c r="G201" s="1" t="s">
        <v>340</v>
      </c>
    </row>
    <row r="202" spans="1:7" ht="44.45" customHeight="1" x14ac:dyDescent="0.25">
      <c r="A202" s="1" t="s">
        <v>577</v>
      </c>
      <c r="B202" s="1" t="s">
        <v>561</v>
      </c>
      <c r="C202" s="1" t="s">
        <v>223</v>
      </c>
      <c r="D202" s="1" t="s">
        <v>341</v>
      </c>
      <c r="E202" s="11" t="s">
        <v>342</v>
      </c>
      <c r="F202" s="6">
        <v>8242</v>
      </c>
      <c r="G202" s="1" t="s">
        <v>225</v>
      </c>
    </row>
    <row r="203" spans="1:7" ht="44.45" customHeight="1" x14ac:dyDescent="0.25">
      <c r="A203" s="1" t="s">
        <v>577</v>
      </c>
      <c r="B203" s="1" t="s">
        <v>561</v>
      </c>
      <c r="C203" s="1" t="s">
        <v>229</v>
      </c>
      <c r="D203" s="1" t="s">
        <v>345</v>
      </c>
      <c r="E203" s="11" t="s">
        <v>346</v>
      </c>
      <c r="F203" s="6">
        <v>43540</v>
      </c>
      <c r="G203" s="1" t="s">
        <v>347</v>
      </c>
    </row>
    <row r="204" spans="1:7" ht="44.45" customHeight="1" x14ac:dyDescent="0.25">
      <c r="A204" s="1" t="s">
        <v>577</v>
      </c>
      <c r="B204" s="1" t="s">
        <v>561</v>
      </c>
      <c r="C204" s="1" t="s">
        <v>232</v>
      </c>
      <c r="D204" s="1" t="s">
        <v>536</v>
      </c>
      <c r="E204" s="11" t="s">
        <v>348</v>
      </c>
      <c r="F204" s="6">
        <v>15948</v>
      </c>
      <c r="G204" s="1" t="s">
        <v>349</v>
      </c>
    </row>
    <row r="205" spans="1:7" ht="44.45" customHeight="1" x14ac:dyDescent="0.25">
      <c r="A205" s="1" t="s">
        <v>577</v>
      </c>
      <c r="B205" s="1" t="s">
        <v>561</v>
      </c>
      <c r="C205" s="1" t="s">
        <v>568</v>
      </c>
      <c r="D205" s="1" t="s">
        <v>569</v>
      </c>
      <c r="E205" s="11" t="s">
        <v>625</v>
      </c>
      <c r="F205" s="6" t="s">
        <v>623</v>
      </c>
      <c r="G205" s="1" t="s">
        <v>624</v>
      </c>
    </row>
    <row r="206" spans="1:7" ht="44.45" customHeight="1" x14ac:dyDescent="0.25">
      <c r="A206" s="1" t="s">
        <v>577</v>
      </c>
      <c r="B206" s="1" t="s">
        <v>561</v>
      </c>
      <c r="C206" s="1" t="s">
        <v>537</v>
      </c>
      <c r="D206" s="1" t="s">
        <v>538</v>
      </c>
      <c r="E206" s="11" t="s">
        <v>599</v>
      </c>
      <c r="F206" s="6" t="s">
        <v>598</v>
      </c>
      <c r="G206" s="1" t="s">
        <v>84</v>
      </c>
    </row>
    <row r="207" spans="1:7" ht="44.45" customHeight="1" x14ac:dyDescent="0.25">
      <c r="A207" s="1" t="s">
        <v>577</v>
      </c>
      <c r="B207" s="1" t="s">
        <v>561</v>
      </c>
      <c r="C207" s="1" t="s">
        <v>237</v>
      </c>
      <c r="D207" s="1" t="s">
        <v>350</v>
      </c>
      <c r="E207" s="11" t="s">
        <v>351</v>
      </c>
      <c r="F207" s="6">
        <v>8006</v>
      </c>
      <c r="G207" s="1" t="s">
        <v>84</v>
      </c>
    </row>
    <row r="208" spans="1:7" ht="44.45" customHeight="1" x14ac:dyDescent="0.25">
      <c r="A208" s="1" t="s">
        <v>577</v>
      </c>
      <c r="B208" s="1" t="s">
        <v>561</v>
      </c>
      <c r="C208" s="1" t="s">
        <v>784</v>
      </c>
      <c r="D208" s="1" t="s">
        <v>785</v>
      </c>
      <c r="E208" s="11" t="s">
        <v>786</v>
      </c>
      <c r="F208" s="8">
        <v>28036</v>
      </c>
      <c r="G208" s="1" t="s">
        <v>14</v>
      </c>
    </row>
    <row r="209" spans="1:7" ht="44.45" customHeight="1" x14ac:dyDescent="0.25">
      <c r="A209" s="1" t="s">
        <v>577</v>
      </c>
      <c r="B209" s="1" t="s">
        <v>570</v>
      </c>
      <c r="C209" s="1" t="s">
        <v>145</v>
      </c>
      <c r="D209" s="1" t="s">
        <v>548</v>
      </c>
      <c r="E209" s="11" t="s">
        <v>627</v>
      </c>
      <c r="F209" s="6" t="s">
        <v>626</v>
      </c>
      <c r="G209" s="1" t="s">
        <v>147</v>
      </c>
    </row>
    <row r="210" spans="1:7" ht="44.45" customHeight="1" x14ac:dyDescent="0.25">
      <c r="A210" s="1" t="s">
        <v>577</v>
      </c>
      <c r="B210" s="1" t="s">
        <v>570</v>
      </c>
      <c r="C210" s="1" t="s">
        <v>553</v>
      </c>
      <c r="D210" s="1" t="s">
        <v>554</v>
      </c>
      <c r="E210" s="11" t="s">
        <v>608</v>
      </c>
      <c r="F210" s="6" t="s">
        <v>609</v>
      </c>
      <c r="G210" s="1" t="s">
        <v>610</v>
      </c>
    </row>
    <row r="211" spans="1:7" ht="44.45" customHeight="1" x14ac:dyDescent="0.25">
      <c r="A211" s="1" t="s">
        <v>577</v>
      </c>
      <c r="B211" s="1" t="s">
        <v>570</v>
      </c>
      <c r="C211" s="1" t="s">
        <v>160</v>
      </c>
      <c r="D211" s="1" t="s">
        <v>253</v>
      </c>
      <c r="E211" s="11" t="s">
        <v>254</v>
      </c>
      <c r="F211" s="6">
        <v>11205</v>
      </c>
      <c r="G211" s="1" t="s">
        <v>147</v>
      </c>
    </row>
    <row r="212" spans="1:7" ht="44.45" customHeight="1" x14ac:dyDescent="0.25">
      <c r="A212" s="1" t="s">
        <v>577</v>
      </c>
      <c r="B212" s="1" t="s">
        <v>570</v>
      </c>
      <c r="C212" s="1" t="s">
        <v>167</v>
      </c>
      <c r="D212" s="1" t="s">
        <v>258</v>
      </c>
      <c r="E212" s="11" t="s">
        <v>259</v>
      </c>
      <c r="F212" s="6">
        <v>38618</v>
      </c>
      <c r="G212" s="1" t="s">
        <v>260</v>
      </c>
    </row>
    <row r="213" spans="1:7" ht="44.45" customHeight="1" x14ac:dyDescent="0.25">
      <c r="A213" s="1" t="s">
        <v>577</v>
      </c>
      <c r="B213" s="1" t="s">
        <v>570</v>
      </c>
      <c r="C213" s="1" t="s">
        <v>167</v>
      </c>
      <c r="D213" s="1" t="s">
        <v>258</v>
      </c>
      <c r="E213" s="11" t="s">
        <v>259</v>
      </c>
      <c r="F213" s="6">
        <v>38618</v>
      </c>
      <c r="G213" s="1" t="s">
        <v>260</v>
      </c>
    </row>
    <row r="214" spans="1:7" ht="44.45" customHeight="1" x14ac:dyDescent="0.25">
      <c r="A214" s="1" t="s">
        <v>577</v>
      </c>
      <c r="B214" s="1" t="s">
        <v>570</v>
      </c>
      <c r="C214" s="1" t="s">
        <v>164</v>
      </c>
      <c r="D214" s="1" t="s">
        <v>527</v>
      </c>
      <c r="E214" s="11" t="s">
        <v>684</v>
      </c>
      <c r="F214" s="6" t="s">
        <v>584</v>
      </c>
      <c r="G214" s="1" t="s">
        <v>583</v>
      </c>
    </row>
    <row r="215" spans="1:7" ht="44.45" customHeight="1" x14ac:dyDescent="0.25">
      <c r="A215" s="1" t="s">
        <v>577</v>
      </c>
      <c r="B215" s="1" t="s">
        <v>570</v>
      </c>
      <c r="C215" s="1" t="s">
        <v>271</v>
      </c>
      <c r="D215" s="1" t="s">
        <v>268</v>
      </c>
      <c r="E215" s="11" t="s">
        <v>269</v>
      </c>
      <c r="F215" s="6">
        <v>18613</v>
      </c>
      <c r="G215" s="1" t="s">
        <v>270</v>
      </c>
    </row>
    <row r="216" spans="1:7" ht="44.45" customHeight="1" x14ac:dyDescent="0.25">
      <c r="A216" s="1" t="s">
        <v>577</v>
      </c>
      <c r="B216" s="1" t="s">
        <v>570</v>
      </c>
      <c r="C216" s="1" t="s">
        <v>524</v>
      </c>
      <c r="D216" s="1" t="s">
        <v>525</v>
      </c>
      <c r="E216" s="11" t="s">
        <v>600</v>
      </c>
      <c r="F216" s="6" t="s">
        <v>601</v>
      </c>
      <c r="G216" s="1" t="s">
        <v>602</v>
      </c>
    </row>
    <row r="217" spans="1:7" ht="44.45" customHeight="1" x14ac:dyDescent="0.25">
      <c r="A217" s="1" t="s">
        <v>577</v>
      </c>
      <c r="B217" s="1" t="s">
        <v>570</v>
      </c>
      <c r="C217" s="1" t="s">
        <v>630</v>
      </c>
      <c r="D217" s="1" t="s">
        <v>571</v>
      </c>
      <c r="E217" s="11" t="s">
        <v>628</v>
      </c>
      <c r="F217" s="6" t="s">
        <v>629</v>
      </c>
      <c r="G217" s="1" t="s">
        <v>14</v>
      </c>
    </row>
    <row r="218" spans="1:7" ht="44.45" customHeight="1" x14ac:dyDescent="0.25">
      <c r="A218" s="1" t="s">
        <v>577</v>
      </c>
      <c r="B218" s="1" t="s">
        <v>570</v>
      </c>
      <c r="C218" s="1" t="s">
        <v>199</v>
      </c>
      <c r="D218" s="1" t="s">
        <v>292</v>
      </c>
      <c r="E218" s="11" t="s">
        <v>293</v>
      </c>
      <c r="F218" s="6">
        <v>8007</v>
      </c>
      <c r="G218" s="1" t="s">
        <v>84</v>
      </c>
    </row>
    <row r="219" spans="1:7" ht="44.45" customHeight="1" x14ac:dyDescent="0.25">
      <c r="A219" s="1" t="s">
        <v>577</v>
      </c>
      <c r="B219" s="1" t="s">
        <v>570</v>
      </c>
      <c r="C219" s="1" t="s">
        <v>187</v>
      </c>
      <c r="D219" s="1" t="s">
        <v>188</v>
      </c>
      <c r="E219" s="11" t="s">
        <v>632</v>
      </c>
      <c r="F219" s="6" t="s">
        <v>631</v>
      </c>
      <c r="G219" s="1" t="s">
        <v>189</v>
      </c>
    </row>
    <row r="220" spans="1:7" ht="44.45" customHeight="1" x14ac:dyDescent="0.25">
      <c r="A220" s="1" t="s">
        <v>577</v>
      </c>
      <c r="B220" s="1" t="s">
        <v>570</v>
      </c>
      <c r="C220" s="1" t="s">
        <v>193</v>
      </c>
      <c r="D220" s="1" t="s">
        <v>301</v>
      </c>
      <c r="E220" s="11" t="s">
        <v>302</v>
      </c>
      <c r="F220" s="6">
        <v>38001</v>
      </c>
      <c r="G220" s="1" t="s">
        <v>195</v>
      </c>
    </row>
    <row r="221" spans="1:7" ht="44.45" customHeight="1" x14ac:dyDescent="0.25">
      <c r="A221" s="1" t="s">
        <v>577</v>
      </c>
      <c r="B221" s="1" t="s">
        <v>570</v>
      </c>
      <c r="C221" s="1" t="s">
        <v>329</v>
      </c>
      <c r="D221" s="1" t="s">
        <v>330</v>
      </c>
      <c r="E221" s="11" t="s">
        <v>331</v>
      </c>
      <c r="F221" s="6">
        <v>28002</v>
      </c>
      <c r="G221" s="1" t="s">
        <v>122</v>
      </c>
    </row>
    <row r="222" spans="1:7" ht="44.45" customHeight="1" x14ac:dyDescent="0.25">
      <c r="A222" s="1" t="s">
        <v>577</v>
      </c>
      <c r="B222" s="1" t="s">
        <v>570</v>
      </c>
      <c r="C222" s="1" t="s">
        <v>103</v>
      </c>
      <c r="D222" s="1" t="s">
        <v>338</v>
      </c>
      <c r="E222" s="11" t="s">
        <v>339</v>
      </c>
      <c r="F222" s="6">
        <v>33920</v>
      </c>
      <c r="G222" s="1" t="s">
        <v>340</v>
      </c>
    </row>
    <row r="223" spans="1:7" ht="44.45" customHeight="1" x14ac:dyDescent="0.25">
      <c r="A223" s="1" t="s">
        <v>577</v>
      </c>
      <c r="B223" s="1" t="s">
        <v>572</v>
      </c>
      <c r="C223" s="1" t="s">
        <v>145</v>
      </c>
      <c r="D223" s="1" t="s">
        <v>548</v>
      </c>
      <c r="E223" s="11" t="s">
        <v>627</v>
      </c>
      <c r="F223" s="6" t="s">
        <v>626</v>
      </c>
      <c r="G223" s="1" t="s">
        <v>147</v>
      </c>
    </row>
    <row r="224" spans="1:7" ht="44.45" customHeight="1" x14ac:dyDescent="0.25">
      <c r="A224" s="1" t="s">
        <v>577</v>
      </c>
      <c r="B224" s="1" t="s">
        <v>572</v>
      </c>
      <c r="C224" s="1" t="s">
        <v>164</v>
      </c>
      <c r="D224" s="1" t="s">
        <v>527</v>
      </c>
      <c r="E224" s="11" t="s">
        <v>684</v>
      </c>
      <c r="F224" s="6" t="s">
        <v>584</v>
      </c>
      <c r="G224" s="1" t="s">
        <v>583</v>
      </c>
    </row>
    <row r="225" spans="1:7" ht="44.45" customHeight="1" x14ac:dyDescent="0.25">
      <c r="A225" s="1" t="s">
        <v>577</v>
      </c>
      <c r="B225" s="1" t="s">
        <v>572</v>
      </c>
      <c r="C225" s="1" t="s">
        <v>630</v>
      </c>
      <c r="D225" s="1" t="s">
        <v>571</v>
      </c>
      <c r="E225" s="11" t="s">
        <v>628</v>
      </c>
      <c r="F225" s="6" t="s">
        <v>629</v>
      </c>
      <c r="G225" s="1" t="s">
        <v>14</v>
      </c>
    </row>
    <row r="226" spans="1:7" ht="44.45" customHeight="1" x14ac:dyDescent="0.25">
      <c r="A226" s="1" t="s">
        <v>577</v>
      </c>
      <c r="B226" s="1" t="s">
        <v>572</v>
      </c>
      <c r="C226" s="1" t="s">
        <v>199</v>
      </c>
      <c r="D226" s="1" t="s">
        <v>292</v>
      </c>
      <c r="E226" s="11" t="s">
        <v>293</v>
      </c>
      <c r="F226" s="6">
        <v>8007</v>
      </c>
      <c r="G226" s="1" t="s">
        <v>84</v>
      </c>
    </row>
    <row r="227" spans="1:7" ht="44.45" customHeight="1" x14ac:dyDescent="0.25">
      <c r="A227" s="1" t="s">
        <v>577</v>
      </c>
      <c r="B227" s="1" t="s">
        <v>572</v>
      </c>
      <c r="C227" s="1" t="s">
        <v>193</v>
      </c>
      <c r="D227" s="1" t="s">
        <v>301</v>
      </c>
      <c r="E227" s="11" t="s">
        <v>302</v>
      </c>
      <c r="F227" s="6">
        <v>38001</v>
      </c>
      <c r="G227" s="1" t="s">
        <v>195</v>
      </c>
    </row>
    <row r="228" spans="1:7" ht="44.45" customHeight="1" x14ac:dyDescent="0.25">
      <c r="A228" s="1" t="s">
        <v>577</v>
      </c>
      <c r="B228" s="1" t="s">
        <v>572</v>
      </c>
      <c r="C228" s="1" t="s">
        <v>329</v>
      </c>
      <c r="D228" s="1" t="s">
        <v>330</v>
      </c>
      <c r="E228" s="11" t="s">
        <v>331</v>
      </c>
      <c r="F228" s="6">
        <v>28002</v>
      </c>
      <c r="G228" s="1" t="s">
        <v>122</v>
      </c>
    </row>
    <row r="229" spans="1:7" ht="44.45" customHeight="1" x14ac:dyDescent="0.25">
      <c r="A229" s="1" t="s">
        <v>577</v>
      </c>
      <c r="B229" s="1" t="s">
        <v>573</v>
      </c>
      <c r="C229" s="1" t="s">
        <v>239</v>
      </c>
      <c r="D229" s="1" t="s">
        <v>240</v>
      </c>
      <c r="E229" s="11" t="s">
        <v>241</v>
      </c>
      <c r="F229" s="6">
        <v>35006</v>
      </c>
      <c r="G229" s="1" t="s">
        <v>242</v>
      </c>
    </row>
    <row r="230" spans="1:7" ht="44.45" customHeight="1" x14ac:dyDescent="0.25">
      <c r="A230" s="1" t="s">
        <v>577</v>
      </c>
      <c r="B230" s="1" t="s">
        <v>573</v>
      </c>
      <c r="C230" s="1" t="s">
        <v>243</v>
      </c>
      <c r="D230" s="1" t="s">
        <v>244</v>
      </c>
      <c r="E230" s="11" t="s">
        <v>245</v>
      </c>
      <c r="F230" s="6">
        <v>35508</v>
      </c>
      <c r="G230" s="1" t="s">
        <v>246</v>
      </c>
    </row>
    <row r="231" spans="1:7" ht="44.45" customHeight="1" x14ac:dyDescent="0.25">
      <c r="A231" s="1" t="s">
        <v>577</v>
      </c>
      <c r="B231" s="1" t="s">
        <v>573</v>
      </c>
      <c r="C231" s="1" t="s">
        <v>160</v>
      </c>
      <c r="D231" s="1" t="s">
        <v>253</v>
      </c>
      <c r="E231" s="11" t="s">
        <v>254</v>
      </c>
      <c r="F231" s="6">
        <v>11205</v>
      </c>
      <c r="G231" s="1" t="s">
        <v>147</v>
      </c>
    </row>
    <row r="232" spans="1:7" ht="44.45" customHeight="1" x14ac:dyDescent="0.25">
      <c r="A232" s="1" t="s">
        <v>577</v>
      </c>
      <c r="B232" s="1" t="s">
        <v>573</v>
      </c>
      <c r="C232" s="1" t="s">
        <v>154</v>
      </c>
      <c r="D232" s="1" t="s">
        <v>255</v>
      </c>
      <c r="E232" s="11" t="s">
        <v>256</v>
      </c>
      <c r="F232" s="6">
        <v>33450</v>
      </c>
      <c r="G232" s="1" t="s">
        <v>257</v>
      </c>
    </row>
    <row r="233" spans="1:7" ht="44.45" customHeight="1" x14ac:dyDescent="0.25">
      <c r="A233" s="1" t="s">
        <v>577</v>
      </c>
      <c r="B233" s="1" t="s">
        <v>573</v>
      </c>
      <c r="C233" s="1" t="s">
        <v>167</v>
      </c>
      <c r="D233" s="1" t="s">
        <v>258</v>
      </c>
      <c r="E233" s="11" t="s">
        <v>259</v>
      </c>
      <c r="F233" s="6">
        <v>38618</v>
      </c>
      <c r="G233" s="1" t="s">
        <v>260</v>
      </c>
    </row>
    <row r="234" spans="1:7" ht="44.45" customHeight="1" x14ac:dyDescent="0.25">
      <c r="A234" s="1" t="s">
        <v>577</v>
      </c>
      <c r="B234" s="1" t="s">
        <v>573</v>
      </c>
      <c r="C234" s="1" t="s">
        <v>157</v>
      </c>
      <c r="D234" s="1" t="s">
        <v>261</v>
      </c>
      <c r="E234" s="11" t="s">
        <v>262</v>
      </c>
      <c r="F234" s="6">
        <v>36001</v>
      </c>
      <c r="G234" s="1" t="s">
        <v>159</v>
      </c>
    </row>
    <row r="235" spans="1:7" ht="44.45" customHeight="1" x14ac:dyDescent="0.25">
      <c r="A235" s="1" t="s">
        <v>577</v>
      </c>
      <c r="B235" s="1" t="s">
        <v>573</v>
      </c>
      <c r="C235" s="1" t="s">
        <v>162</v>
      </c>
      <c r="D235" s="1" t="s">
        <v>263</v>
      </c>
      <c r="E235" s="11" t="s">
        <v>264</v>
      </c>
      <c r="F235" s="6">
        <v>36205</v>
      </c>
      <c r="G235" s="1" t="s">
        <v>150</v>
      </c>
    </row>
    <row r="236" spans="1:7" ht="44.45" customHeight="1" x14ac:dyDescent="0.25">
      <c r="A236" s="1" t="s">
        <v>577</v>
      </c>
      <c r="B236" s="1" t="s">
        <v>573</v>
      </c>
      <c r="C236" s="1" t="s">
        <v>271</v>
      </c>
      <c r="D236" s="1" t="s">
        <v>268</v>
      </c>
      <c r="E236" s="11" t="s">
        <v>269</v>
      </c>
      <c r="F236" s="6">
        <v>18613</v>
      </c>
      <c r="G236" s="1" t="s">
        <v>270</v>
      </c>
    </row>
    <row r="237" spans="1:7" ht="44.45" customHeight="1" x14ac:dyDescent="0.25">
      <c r="A237" s="1" t="s">
        <v>577</v>
      </c>
      <c r="B237" s="1" t="s">
        <v>573</v>
      </c>
      <c r="C237" s="1" t="s">
        <v>272</v>
      </c>
      <c r="D237" s="1" t="s">
        <v>273</v>
      </c>
      <c r="E237" s="11" t="s">
        <v>274</v>
      </c>
      <c r="F237" s="6">
        <v>3700</v>
      </c>
      <c r="G237" s="1" t="s">
        <v>275</v>
      </c>
    </row>
    <row r="238" spans="1:7" ht="44.45" customHeight="1" x14ac:dyDescent="0.25">
      <c r="A238" s="1" t="s">
        <v>577</v>
      </c>
      <c r="B238" s="1" t="s">
        <v>573</v>
      </c>
      <c r="C238" s="1" t="s">
        <v>276</v>
      </c>
      <c r="D238" s="1" t="s">
        <v>277</v>
      </c>
      <c r="E238" s="11" t="s">
        <v>278</v>
      </c>
      <c r="F238" s="6">
        <v>11300</v>
      </c>
      <c r="G238" s="1" t="s">
        <v>279</v>
      </c>
    </row>
    <row r="239" spans="1:7" ht="44.45" customHeight="1" x14ac:dyDescent="0.25">
      <c r="A239" s="1" t="s">
        <v>577</v>
      </c>
      <c r="B239" s="1" t="s">
        <v>573</v>
      </c>
      <c r="C239" s="1" t="s">
        <v>173</v>
      </c>
      <c r="D239" s="1" t="s">
        <v>280</v>
      </c>
      <c r="E239" s="11" t="s">
        <v>281</v>
      </c>
      <c r="F239" s="6">
        <v>30369</v>
      </c>
      <c r="G239" s="1" t="s">
        <v>282</v>
      </c>
    </row>
    <row r="240" spans="1:7" ht="44.45" customHeight="1" x14ac:dyDescent="0.25">
      <c r="A240" s="1" t="s">
        <v>577</v>
      </c>
      <c r="B240" s="1" t="s">
        <v>573</v>
      </c>
      <c r="C240" s="1" t="s">
        <v>176</v>
      </c>
      <c r="D240" s="1" t="s">
        <v>283</v>
      </c>
      <c r="E240" s="11" t="s">
        <v>284</v>
      </c>
      <c r="F240" s="6">
        <v>3540</v>
      </c>
      <c r="G240" s="1" t="s">
        <v>285</v>
      </c>
    </row>
    <row r="241" spans="1:7" ht="44.45" customHeight="1" x14ac:dyDescent="0.25">
      <c r="A241" s="1" t="s">
        <v>577</v>
      </c>
      <c r="B241" s="1" t="s">
        <v>573</v>
      </c>
      <c r="C241" s="1" t="s">
        <v>286</v>
      </c>
      <c r="D241" s="1" t="s">
        <v>287</v>
      </c>
      <c r="E241" s="11" t="s">
        <v>288</v>
      </c>
      <c r="F241" s="6">
        <v>28002</v>
      </c>
      <c r="G241" s="1" t="s">
        <v>122</v>
      </c>
    </row>
    <row r="242" spans="1:7" ht="44.45" customHeight="1" x14ac:dyDescent="0.25">
      <c r="A242" s="1" t="s">
        <v>577</v>
      </c>
      <c r="B242" s="1" t="s">
        <v>573</v>
      </c>
      <c r="C242" s="1" t="s">
        <v>181</v>
      </c>
      <c r="D242" s="1" t="s">
        <v>289</v>
      </c>
      <c r="E242" s="11" t="s">
        <v>290</v>
      </c>
      <c r="F242" s="6">
        <v>8930</v>
      </c>
      <c r="G242" s="1" t="s">
        <v>291</v>
      </c>
    </row>
    <row r="243" spans="1:7" ht="44.45" customHeight="1" x14ac:dyDescent="0.25">
      <c r="A243" s="1" t="s">
        <v>577</v>
      </c>
      <c r="B243" s="1" t="s">
        <v>573</v>
      </c>
      <c r="C243" s="1" t="s">
        <v>199</v>
      </c>
      <c r="D243" s="1" t="s">
        <v>292</v>
      </c>
      <c r="E243" s="11" t="s">
        <v>293</v>
      </c>
      <c r="F243" s="6">
        <v>8007</v>
      </c>
      <c r="G243" s="1" t="s">
        <v>84</v>
      </c>
    </row>
    <row r="244" spans="1:7" ht="44.45" customHeight="1" x14ac:dyDescent="0.25">
      <c r="A244" s="1" t="s">
        <v>577</v>
      </c>
      <c r="B244" s="1" t="s">
        <v>573</v>
      </c>
      <c r="C244" s="1" t="s">
        <v>298</v>
      </c>
      <c r="D244" s="1" t="s">
        <v>299</v>
      </c>
      <c r="E244" s="11" t="s">
        <v>300</v>
      </c>
      <c r="F244" s="6">
        <v>8930</v>
      </c>
      <c r="G244" s="1" t="s">
        <v>291</v>
      </c>
    </row>
    <row r="245" spans="1:7" ht="44.45" customHeight="1" x14ac:dyDescent="0.25">
      <c r="A245" s="1" t="s">
        <v>577</v>
      </c>
      <c r="B245" s="1" t="s">
        <v>573</v>
      </c>
      <c r="C245" s="1" t="s">
        <v>193</v>
      </c>
      <c r="D245" s="1" t="s">
        <v>301</v>
      </c>
      <c r="E245" s="11" t="s">
        <v>302</v>
      </c>
      <c r="F245" s="6">
        <v>38001</v>
      </c>
      <c r="G245" s="1" t="s">
        <v>195</v>
      </c>
    </row>
    <row r="246" spans="1:7" ht="44.45" customHeight="1" x14ac:dyDescent="0.25">
      <c r="A246" s="1" t="s">
        <v>577</v>
      </c>
      <c r="B246" s="1" t="s">
        <v>573</v>
      </c>
      <c r="C246" s="1" t="s">
        <v>235</v>
      </c>
      <c r="D246" s="1" t="s">
        <v>305</v>
      </c>
      <c r="E246" s="11" t="s">
        <v>306</v>
      </c>
      <c r="F246" s="6">
        <v>46023</v>
      </c>
      <c r="G246" s="1" t="s">
        <v>205</v>
      </c>
    </row>
    <row r="247" spans="1:7" ht="44.45" customHeight="1" x14ac:dyDescent="0.25">
      <c r="A247" s="1" t="s">
        <v>577</v>
      </c>
      <c r="B247" s="1" t="s">
        <v>573</v>
      </c>
      <c r="C247" s="1" t="s">
        <v>307</v>
      </c>
      <c r="D247" s="1" t="s">
        <v>308</v>
      </c>
      <c r="E247" s="11" t="s">
        <v>309</v>
      </c>
      <c r="F247" s="6">
        <v>3130</v>
      </c>
      <c r="G247" s="1" t="s">
        <v>310</v>
      </c>
    </row>
    <row r="248" spans="1:7" ht="44.45" customHeight="1" x14ac:dyDescent="0.25">
      <c r="A248" s="1" t="s">
        <v>577</v>
      </c>
      <c r="B248" s="1" t="s">
        <v>573</v>
      </c>
      <c r="C248" s="1" t="s">
        <v>311</v>
      </c>
      <c r="D248" s="1" t="s">
        <v>312</v>
      </c>
      <c r="E248" s="11" t="s">
        <v>313</v>
      </c>
      <c r="F248" s="6">
        <v>20018</v>
      </c>
      <c r="G248" s="1" t="s">
        <v>314</v>
      </c>
    </row>
    <row r="249" spans="1:7" ht="44.45" customHeight="1" x14ac:dyDescent="0.25">
      <c r="A249" s="1" t="s">
        <v>577</v>
      </c>
      <c r="B249" s="1" t="s">
        <v>573</v>
      </c>
      <c r="C249" s="1" t="s">
        <v>311</v>
      </c>
      <c r="D249" s="1" t="s">
        <v>312</v>
      </c>
      <c r="E249" s="11" t="s">
        <v>313</v>
      </c>
      <c r="F249" s="6">
        <v>20018</v>
      </c>
      <c r="G249" s="1" t="s">
        <v>314</v>
      </c>
    </row>
    <row r="250" spans="1:7" ht="44.45" customHeight="1" x14ac:dyDescent="0.25">
      <c r="A250" s="1" t="s">
        <v>577</v>
      </c>
      <c r="B250" s="1" t="s">
        <v>573</v>
      </c>
      <c r="C250" s="1" t="s">
        <v>201</v>
      </c>
      <c r="D250" s="1" t="s">
        <v>315</v>
      </c>
      <c r="E250" s="11" t="s">
        <v>316</v>
      </c>
      <c r="F250" s="6">
        <v>8005</v>
      </c>
      <c r="G250" s="1" t="s">
        <v>84</v>
      </c>
    </row>
    <row r="251" spans="1:7" ht="44.45" customHeight="1" x14ac:dyDescent="0.25">
      <c r="A251" s="1" t="s">
        <v>577</v>
      </c>
      <c r="B251" s="1" t="s">
        <v>573</v>
      </c>
      <c r="C251" s="1" t="s">
        <v>203</v>
      </c>
      <c r="D251" s="1" t="s">
        <v>317</v>
      </c>
      <c r="E251" s="11" t="s">
        <v>318</v>
      </c>
      <c r="F251" s="6">
        <v>46006</v>
      </c>
      <c r="G251" s="1" t="s">
        <v>205</v>
      </c>
    </row>
    <row r="252" spans="1:7" ht="44.45" customHeight="1" x14ac:dyDescent="0.25">
      <c r="A252" s="1" t="s">
        <v>577</v>
      </c>
      <c r="B252" s="1" t="s">
        <v>573</v>
      </c>
      <c r="C252" s="1" t="s">
        <v>319</v>
      </c>
      <c r="D252" s="1" t="s">
        <v>320</v>
      </c>
      <c r="E252" s="11" t="s">
        <v>321</v>
      </c>
      <c r="F252" s="6">
        <v>8027</v>
      </c>
      <c r="G252" s="1" t="s">
        <v>84</v>
      </c>
    </row>
    <row r="253" spans="1:7" ht="44.45" customHeight="1" x14ac:dyDescent="0.25">
      <c r="A253" s="1" t="s">
        <v>577</v>
      </c>
      <c r="B253" s="1" t="s">
        <v>573</v>
      </c>
      <c r="C253" s="1" t="s">
        <v>322</v>
      </c>
      <c r="D253" s="1" t="s">
        <v>323</v>
      </c>
      <c r="E253" s="11" t="s">
        <v>324</v>
      </c>
      <c r="F253" s="6">
        <v>8005</v>
      </c>
      <c r="G253" s="1" t="s">
        <v>84</v>
      </c>
    </row>
    <row r="254" spans="1:7" ht="44.45" customHeight="1" x14ac:dyDescent="0.25">
      <c r="A254" s="1" t="s">
        <v>577</v>
      </c>
      <c r="B254" s="1" t="s">
        <v>573</v>
      </c>
      <c r="C254" s="1" t="s">
        <v>329</v>
      </c>
      <c r="D254" s="1" t="s">
        <v>330</v>
      </c>
      <c r="E254" s="11" t="s">
        <v>331</v>
      </c>
      <c r="F254" s="6">
        <v>28002</v>
      </c>
      <c r="G254" s="1" t="s">
        <v>122</v>
      </c>
    </row>
    <row r="255" spans="1:7" ht="44.45" customHeight="1" x14ac:dyDescent="0.25">
      <c r="A255" s="1" t="s">
        <v>577</v>
      </c>
      <c r="B255" s="1" t="s">
        <v>573</v>
      </c>
      <c r="C255" s="1" t="s">
        <v>190</v>
      </c>
      <c r="D255" s="1" t="s">
        <v>334</v>
      </c>
      <c r="E255" s="11" t="s">
        <v>335</v>
      </c>
      <c r="F255" s="6">
        <v>4007</v>
      </c>
      <c r="G255" s="1" t="s">
        <v>192</v>
      </c>
    </row>
    <row r="256" spans="1:7" ht="44.45" customHeight="1" x14ac:dyDescent="0.25">
      <c r="A256" s="1" t="s">
        <v>577</v>
      </c>
      <c r="B256" s="1" t="s">
        <v>573</v>
      </c>
      <c r="C256" s="1" t="s">
        <v>216</v>
      </c>
      <c r="D256" s="1" t="s">
        <v>336</v>
      </c>
      <c r="E256" s="11" t="s">
        <v>337</v>
      </c>
      <c r="F256" s="6">
        <v>7006</v>
      </c>
      <c r="G256" s="1" t="s">
        <v>210</v>
      </c>
    </row>
    <row r="257" spans="1:7" ht="44.45" customHeight="1" x14ac:dyDescent="0.25">
      <c r="A257" s="1" t="s">
        <v>577</v>
      </c>
      <c r="B257" s="1" t="s">
        <v>573</v>
      </c>
      <c r="C257" s="1" t="s">
        <v>223</v>
      </c>
      <c r="D257" s="1" t="s">
        <v>341</v>
      </c>
      <c r="E257" s="11" t="s">
        <v>342</v>
      </c>
      <c r="F257" s="6">
        <v>8242</v>
      </c>
      <c r="G257" s="1" t="s">
        <v>225</v>
      </c>
    </row>
    <row r="258" spans="1:7" ht="44.45" customHeight="1" x14ac:dyDescent="0.25">
      <c r="A258" s="1" t="s">
        <v>577</v>
      </c>
      <c r="B258" s="1" t="s">
        <v>573</v>
      </c>
      <c r="C258" s="1" t="s">
        <v>226</v>
      </c>
      <c r="D258" s="1" t="s">
        <v>343</v>
      </c>
      <c r="E258" s="11" t="s">
        <v>344</v>
      </c>
      <c r="F258" s="6">
        <v>29001</v>
      </c>
      <c r="G258" s="1" t="s">
        <v>228</v>
      </c>
    </row>
    <row r="259" spans="1:7" ht="44.45" customHeight="1" x14ac:dyDescent="0.25">
      <c r="A259" s="1" t="s">
        <v>577</v>
      </c>
      <c r="B259" s="1" t="s">
        <v>573</v>
      </c>
      <c r="C259" s="1" t="s">
        <v>229</v>
      </c>
      <c r="D259" s="1" t="s">
        <v>345</v>
      </c>
      <c r="E259" s="11" t="s">
        <v>346</v>
      </c>
      <c r="F259" s="6">
        <v>43540</v>
      </c>
      <c r="G259" s="1" t="s">
        <v>347</v>
      </c>
    </row>
    <row r="260" spans="1:7" ht="44.45" customHeight="1" x14ac:dyDescent="0.25">
      <c r="A260" s="1" t="s">
        <v>577</v>
      </c>
      <c r="B260" s="1" t="s">
        <v>573</v>
      </c>
      <c r="C260" s="1" t="s">
        <v>232</v>
      </c>
      <c r="D260" s="1" t="s">
        <v>536</v>
      </c>
      <c r="E260" s="11" t="s">
        <v>348</v>
      </c>
      <c r="F260" s="6">
        <v>15948</v>
      </c>
      <c r="G260" s="1" t="s">
        <v>349</v>
      </c>
    </row>
    <row r="261" spans="1:7" ht="44.45" customHeight="1" x14ac:dyDescent="0.25">
      <c r="A261" s="1" t="s">
        <v>577</v>
      </c>
      <c r="B261" s="1" t="s">
        <v>573</v>
      </c>
      <c r="C261" s="1" t="s">
        <v>237</v>
      </c>
      <c r="D261" s="1" t="s">
        <v>350</v>
      </c>
      <c r="E261" s="11" t="s">
        <v>351</v>
      </c>
      <c r="F261" s="6">
        <v>8006</v>
      </c>
      <c r="G261" s="1" t="s">
        <v>84</v>
      </c>
    </row>
    <row r="262" spans="1:7" ht="44.45" customHeight="1" x14ac:dyDescent="0.25">
      <c r="A262" s="1" t="s">
        <v>577</v>
      </c>
      <c r="B262" s="1" t="s">
        <v>573</v>
      </c>
      <c r="C262" s="1" t="s">
        <v>239</v>
      </c>
      <c r="D262" s="1" t="s">
        <v>240</v>
      </c>
      <c r="E262" s="11" t="s">
        <v>241</v>
      </c>
      <c r="F262" s="6">
        <v>35006</v>
      </c>
      <c r="G262" s="1" t="s">
        <v>242</v>
      </c>
    </row>
    <row r="263" spans="1:7" ht="44.45" customHeight="1" x14ac:dyDescent="0.25">
      <c r="A263" s="1" t="s">
        <v>577</v>
      </c>
      <c r="B263" s="1" t="s">
        <v>574</v>
      </c>
      <c r="C263" s="1" t="s">
        <v>243</v>
      </c>
      <c r="D263" s="1" t="s">
        <v>244</v>
      </c>
      <c r="E263" s="11" t="s">
        <v>245</v>
      </c>
      <c r="F263" s="6">
        <v>35508</v>
      </c>
      <c r="G263" s="1" t="s">
        <v>246</v>
      </c>
    </row>
    <row r="264" spans="1:7" ht="44.45" customHeight="1" x14ac:dyDescent="0.25">
      <c r="A264" s="1" t="s">
        <v>577</v>
      </c>
      <c r="B264" s="1" t="s">
        <v>574</v>
      </c>
      <c r="C264" s="1" t="s">
        <v>148</v>
      </c>
      <c r="D264" s="1" t="s">
        <v>247</v>
      </c>
      <c r="E264" s="11" t="s">
        <v>248</v>
      </c>
      <c r="F264" s="6">
        <v>36392</v>
      </c>
      <c r="G264" s="1" t="s">
        <v>150</v>
      </c>
    </row>
    <row r="265" spans="1:7" ht="44.45" customHeight="1" x14ac:dyDescent="0.25">
      <c r="A265" s="1" t="s">
        <v>577</v>
      </c>
      <c r="B265" s="1" t="s">
        <v>574</v>
      </c>
      <c r="C265" s="1" t="s">
        <v>249</v>
      </c>
      <c r="D265" s="1" t="s">
        <v>250</v>
      </c>
      <c r="E265" s="11" t="s">
        <v>251</v>
      </c>
      <c r="F265" s="6">
        <v>3503</v>
      </c>
      <c r="G265" s="1" t="s">
        <v>252</v>
      </c>
    </row>
    <row r="266" spans="1:7" ht="44.45" customHeight="1" x14ac:dyDescent="0.25">
      <c r="A266" s="1" t="s">
        <v>577</v>
      </c>
      <c r="B266" s="1" t="s">
        <v>574</v>
      </c>
      <c r="C266" s="1" t="s">
        <v>160</v>
      </c>
      <c r="D266" s="1" t="s">
        <v>253</v>
      </c>
      <c r="E266" s="11" t="s">
        <v>254</v>
      </c>
      <c r="F266" s="6">
        <v>11205</v>
      </c>
      <c r="G266" s="1" t="s">
        <v>147</v>
      </c>
    </row>
    <row r="267" spans="1:7" ht="44.45" customHeight="1" x14ac:dyDescent="0.25">
      <c r="A267" s="1" t="s">
        <v>577</v>
      </c>
      <c r="B267" s="1" t="s">
        <v>574</v>
      </c>
      <c r="C267" s="1" t="s">
        <v>154</v>
      </c>
      <c r="D267" s="1" t="s">
        <v>255</v>
      </c>
      <c r="E267" s="11" t="s">
        <v>256</v>
      </c>
      <c r="F267" s="6">
        <v>33450</v>
      </c>
      <c r="G267" s="1" t="s">
        <v>257</v>
      </c>
    </row>
    <row r="268" spans="1:7" ht="44.45" customHeight="1" x14ac:dyDescent="0.25">
      <c r="A268" s="1" t="s">
        <v>577</v>
      </c>
      <c r="B268" s="1" t="s">
        <v>574</v>
      </c>
      <c r="C268" s="1" t="s">
        <v>167</v>
      </c>
      <c r="D268" s="1" t="s">
        <v>258</v>
      </c>
      <c r="E268" s="11" t="s">
        <v>259</v>
      </c>
      <c r="F268" s="6">
        <v>38618</v>
      </c>
      <c r="G268" s="1" t="s">
        <v>260</v>
      </c>
    </row>
    <row r="269" spans="1:7" ht="44.45" customHeight="1" x14ac:dyDescent="0.25">
      <c r="A269" s="1" t="s">
        <v>577</v>
      </c>
      <c r="B269" s="1" t="s">
        <v>574</v>
      </c>
      <c r="C269" s="1" t="s">
        <v>157</v>
      </c>
      <c r="D269" s="1" t="s">
        <v>261</v>
      </c>
      <c r="E269" s="11" t="s">
        <v>262</v>
      </c>
      <c r="F269" s="6">
        <v>36001</v>
      </c>
      <c r="G269" s="1" t="s">
        <v>159</v>
      </c>
    </row>
    <row r="270" spans="1:7" ht="44.45" customHeight="1" x14ac:dyDescent="0.25">
      <c r="A270" s="1" t="s">
        <v>577</v>
      </c>
      <c r="B270" s="1" t="s">
        <v>574</v>
      </c>
      <c r="C270" s="1" t="s">
        <v>162</v>
      </c>
      <c r="D270" s="1" t="s">
        <v>263</v>
      </c>
      <c r="E270" s="11" t="s">
        <v>264</v>
      </c>
      <c r="F270" s="6">
        <v>36205</v>
      </c>
      <c r="G270" s="1" t="s">
        <v>150</v>
      </c>
    </row>
    <row r="271" spans="1:7" ht="44.45" customHeight="1" x14ac:dyDescent="0.25">
      <c r="A271" s="1" t="s">
        <v>577</v>
      </c>
      <c r="B271" s="1" t="s">
        <v>574</v>
      </c>
      <c r="D271" s="1" t="s">
        <v>265</v>
      </c>
      <c r="E271" s="11" t="s">
        <v>266</v>
      </c>
      <c r="F271" s="6">
        <v>30800</v>
      </c>
      <c r="G271" s="1" t="s">
        <v>267</v>
      </c>
    </row>
    <row r="272" spans="1:7" ht="44.45" customHeight="1" x14ac:dyDescent="0.25">
      <c r="A272" s="1" t="s">
        <v>577</v>
      </c>
      <c r="B272" s="1" t="s">
        <v>574</v>
      </c>
      <c r="C272" s="1" t="s">
        <v>271</v>
      </c>
      <c r="D272" s="1" t="s">
        <v>268</v>
      </c>
      <c r="E272" s="11" t="s">
        <v>269</v>
      </c>
      <c r="F272" s="6">
        <v>18613</v>
      </c>
      <c r="G272" s="1" t="s">
        <v>270</v>
      </c>
    </row>
    <row r="273" spans="1:7" ht="44.45" customHeight="1" x14ac:dyDescent="0.25">
      <c r="A273" s="1" t="s">
        <v>577</v>
      </c>
      <c r="B273" s="1" t="s">
        <v>574</v>
      </c>
      <c r="C273" s="1" t="s">
        <v>272</v>
      </c>
      <c r="D273" s="1" t="s">
        <v>273</v>
      </c>
      <c r="E273" s="11" t="s">
        <v>274</v>
      </c>
      <c r="F273" s="6">
        <v>3700</v>
      </c>
      <c r="G273" s="1" t="s">
        <v>275</v>
      </c>
    </row>
    <row r="274" spans="1:7" ht="44.45" customHeight="1" x14ac:dyDescent="0.25">
      <c r="A274" s="1" t="s">
        <v>577</v>
      </c>
      <c r="B274" s="1" t="s">
        <v>574</v>
      </c>
      <c r="C274" s="1" t="s">
        <v>276</v>
      </c>
      <c r="D274" s="1" t="s">
        <v>277</v>
      </c>
      <c r="E274" s="11" t="s">
        <v>278</v>
      </c>
      <c r="F274" s="6">
        <v>11300</v>
      </c>
      <c r="G274" s="1" t="s">
        <v>279</v>
      </c>
    </row>
    <row r="275" spans="1:7" ht="44.45" customHeight="1" x14ac:dyDescent="0.25">
      <c r="A275" s="1" t="s">
        <v>577</v>
      </c>
      <c r="B275" s="1" t="s">
        <v>574</v>
      </c>
      <c r="C275" s="1" t="s">
        <v>173</v>
      </c>
      <c r="D275" s="1" t="s">
        <v>280</v>
      </c>
      <c r="E275" s="11" t="s">
        <v>281</v>
      </c>
      <c r="F275" s="6">
        <v>30369</v>
      </c>
      <c r="G275" s="1" t="s">
        <v>282</v>
      </c>
    </row>
    <row r="276" spans="1:7" ht="44.45" customHeight="1" x14ac:dyDescent="0.25">
      <c r="A276" s="1" t="s">
        <v>577</v>
      </c>
      <c r="B276" s="1" t="s">
        <v>574</v>
      </c>
      <c r="C276" s="1" t="s">
        <v>286</v>
      </c>
      <c r="D276" s="1" t="s">
        <v>287</v>
      </c>
      <c r="E276" s="11" t="s">
        <v>288</v>
      </c>
      <c r="F276" s="6">
        <v>28002</v>
      </c>
      <c r="G276" s="1" t="s">
        <v>122</v>
      </c>
    </row>
    <row r="277" spans="1:7" ht="44.45" customHeight="1" x14ac:dyDescent="0.25">
      <c r="A277" s="1" t="s">
        <v>577</v>
      </c>
      <c r="B277" s="1" t="s">
        <v>574</v>
      </c>
      <c r="C277" s="1" t="s">
        <v>181</v>
      </c>
      <c r="D277" s="1" t="s">
        <v>289</v>
      </c>
      <c r="E277" s="11" t="s">
        <v>290</v>
      </c>
      <c r="F277" s="6">
        <v>8930</v>
      </c>
      <c r="G277" s="1" t="s">
        <v>291</v>
      </c>
    </row>
    <row r="278" spans="1:7" ht="44.45" customHeight="1" x14ac:dyDescent="0.25">
      <c r="A278" s="1" t="s">
        <v>577</v>
      </c>
      <c r="B278" s="1" t="s">
        <v>574</v>
      </c>
      <c r="C278" s="1" t="s">
        <v>199</v>
      </c>
      <c r="D278" s="1" t="s">
        <v>292</v>
      </c>
      <c r="E278" s="11" t="s">
        <v>293</v>
      </c>
      <c r="F278" s="6">
        <v>8007</v>
      </c>
      <c r="G278" s="1" t="s">
        <v>84</v>
      </c>
    </row>
    <row r="279" spans="1:7" ht="44.45" customHeight="1" x14ac:dyDescent="0.25">
      <c r="A279" s="1" t="s">
        <v>577</v>
      </c>
      <c r="B279" s="1" t="s">
        <v>574</v>
      </c>
      <c r="C279" s="1" t="s">
        <v>298</v>
      </c>
      <c r="D279" s="1" t="s">
        <v>299</v>
      </c>
      <c r="E279" s="11" t="s">
        <v>300</v>
      </c>
      <c r="F279" s="6">
        <v>8930</v>
      </c>
      <c r="G279" s="1" t="s">
        <v>291</v>
      </c>
    </row>
    <row r="280" spans="1:7" ht="44.45" customHeight="1" x14ac:dyDescent="0.25">
      <c r="A280" s="1" t="s">
        <v>577</v>
      </c>
      <c r="B280" s="1" t="s">
        <v>574</v>
      </c>
      <c r="C280" s="1" t="s">
        <v>193</v>
      </c>
      <c r="D280" s="1" t="s">
        <v>301</v>
      </c>
      <c r="E280" s="11" t="s">
        <v>302</v>
      </c>
      <c r="F280" s="6">
        <v>38001</v>
      </c>
      <c r="G280" s="1" t="s">
        <v>195</v>
      </c>
    </row>
    <row r="281" spans="1:7" ht="44.45" customHeight="1" x14ac:dyDescent="0.25">
      <c r="A281" s="1" t="s">
        <v>577</v>
      </c>
      <c r="B281" s="1" t="s">
        <v>574</v>
      </c>
      <c r="C281" s="1" t="s">
        <v>235</v>
      </c>
      <c r="D281" s="1" t="s">
        <v>305</v>
      </c>
      <c r="E281" s="11" t="s">
        <v>306</v>
      </c>
      <c r="F281" s="6">
        <v>46023</v>
      </c>
      <c r="G281" s="1" t="s">
        <v>205</v>
      </c>
    </row>
    <row r="282" spans="1:7" ht="44.45" customHeight="1" x14ac:dyDescent="0.25">
      <c r="A282" s="1" t="s">
        <v>577</v>
      </c>
      <c r="B282" s="1" t="s">
        <v>574</v>
      </c>
      <c r="C282" s="1" t="s">
        <v>307</v>
      </c>
      <c r="D282" s="1" t="s">
        <v>308</v>
      </c>
      <c r="E282" s="11" t="s">
        <v>309</v>
      </c>
      <c r="F282" s="6">
        <v>3130</v>
      </c>
      <c r="G282" s="1" t="s">
        <v>310</v>
      </c>
    </row>
    <row r="283" spans="1:7" ht="44.45" customHeight="1" x14ac:dyDescent="0.25">
      <c r="A283" s="1" t="s">
        <v>577</v>
      </c>
      <c r="B283" s="1" t="s">
        <v>574</v>
      </c>
      <c r="C283" s="1" t="s">
        <v>311</v>
      </c>
      <c r="D283" s="1" t="s">
        <v>312</v>
      </c>
      <c r="E283" s="11" t="s">
        <v>313</v>
      </c>
      <c r="F283" s="6">
        <v>20018</v>
      </c>
      <c r="G283" s="1" t="s">
        <v>314</v>
      </c>
    </row>
    <row r="284" spans="1:7" ht="44.45" customHeight="1" x14ac:dyDescent="0.25">
      <c r="A284" s="1" t="s">
        <v>577</v>
      </c>
      <c r="B284" s="1" t="s">
        <v>574</v>
      </c>
      <c r="C284" s="1" t="s">
        <v>311</v>
      </c>
      <c r="D284" s="1" t="s">
        <v>312</v>
      </c>
      <c r="E284" s="11" t="s">
        <v>313</v>
      </c>
      <c r="F284" s="6">
        <v>20018</v>
      </c>
      <c r="G284" s="1" t="s">
        <v>314</v>
      </c>
    </row>
    <row r="285" spans="1:7" ht="44.45" customHeight="1" x14ac:dyDescent="0.25">
      <c r="A285" s="1" t="s">
        <v>577</v>
      </c>
      <c r="B285" s="1" t="s">
        <v>574</v>
      </c>
      <c r="C285" s="1" t="s">
        <v>201</v>
      </c>
      <c r="D285" s="1" t="s">
        <v>315</v>
      </c>
      <c r="E285" s="11" t="s">
        <v>316</v>
      </c>
      <c r="F285" s="6">
        <v>8005</v>
      </c>
      <c r="G285" s="1" t="s">
        <v>84</v>
      </c>
    </row>
    <row r="286" spans="1:7" ht="44.45" customHeight="1" x14ac:dyDescent="0.25">
      <c r="A286" s="1" t="s">
        <v>577</v>
      </c>
      <c r="B286" s="1" t="s">
        <v>574</v>
      </c>
      <c r="C286" s="1" t="s">
        <v>203</v>
      </c>
      <c r="D286" s="1" t="s">
        <v>317</v>
      </c>
      <c r="E286" s="11" t="s">
        <v>318</v>
      </c>
      <c r="F286" s="6">
        <v>46006</v>
      </c>
      <c r="G286" s="1" t="s">
        <v>205</v>
      </c>
    </row>
    <row r="287" spans="1:7" ht="44.45" customHeight="1" x14ac:dyDescent="0.25">
      <c r="A287" s="1" t="s">
        <v>577</v>
      </c>
      <c r="B287" s="1" t="s">
        <v>574</v>
      </c>
      <c r="C287" s="1" t="s">
        <v>319</v>
      </c>
      <c r="D287" s="1" t="s">
        <v>320</v>
      </c>
      <c r="E287" s="11" t="s">
        <v>321</v>
      </c>
      <c r="F287" s="6">
        <v>8027</v>
      </c>
      <c r="G287" s="1" t="s">
        <v>84</v>
      </c>
    </row>
    <row r="288" spans="1:7" ht="44.45" customHeight="1" x14ac:dyDescent="0.25">
      <c r="A288" s="1" t="s">
        <v>577</v>
      </c>
      <c r="B288" s="1" t="s">
        <v>574</v>
      </c>
      <c r="C288" s="1" t="s">
        <v>322</v>
      </c>
      <c r="D288" s="1" t="s">
        <v>323</v>
      </c>
      <c r="E288" s="11" t="s">
        <v>324</v>
      </c>
      <c r="F288" s="6">
        <v>8005</v>
      </c>
      <c r="G288" s="1" t="s">
        <v>84</v>
      </c>
    </row>
    <row r="289" spans="1:7" ht="44.45" customHeight="1" x14ac:dyDescent="0.25">
      <c r="A289" s="1" t="s">
        <v>577</v>
      </c>
      <c r="B289" s="1" t="s">
        <v>574</v>
      </c>
      <c r="C289" s="1" t="s">
        <v>211</v>
      </c>
      <c r="D289" s="1" t="s">
        <v>325</v>
      </c>
      <c r="E289" s="11" t="s">
        <v>326</v>
      </c>
      <c r="F289" s="6">
        <v>35008</v>
      </c>
      <c r="G289" s="1" t="s">
        <v>242</v>
      </c>
    </row>
    <row r="290" spans="1:7" ht="44.45" customHeight="1" x14ac:dyDescent="0.25">
      <c r="A290" s="1" t="s">
        <v>577</v>
      </c>
      <c r="B290" s="1" t="s">
        <v>574</v>
      </c>
      <c r="C290" s="1" t="s">
        <v>214</v>
      </c>
      <c r="D290" s="1" t="s">
        <v>327</v>
      </c>
      <c r="E290" s="11" t="s">
        <v>328</v>
      </c>
      <c r="F290" s="6">
        <v>11203</v>
      </c>
      <c r="G290" s="1" t="s">
        <v>147</v>
      </c>
    </row>
    <row r="291" spans="1:7" ht="44.45" customHeight="1" x14ac:dyDescent="0.25">
      <c r="A291" s="1" t="s">
        <v>577</v>
      </c>
      <c r="B291" s="1" t="s">
        <v>574</v>
      </c>
      <c r="C291" s="1" t="s">
        <v>329</v>
      </c>
      <c r="D291" s="1" t="s">
        <v>330</v>
      </c>
      <c r="E291" s="11" t="s">
        <v>331</v>
      </c>
      <c r="F291" s="6">
        <v>28002</v>
      </c>
      <c r="G291" s="1" t="s">
        <v>122</v>
      </c>
    </row>
    <row r="292" spans="1:7" ht="44.45" customHeight="1" x14ac:dyDescent="0.25">
      <c r="A292" s="1" t="s">
        <v>577</v>
      </c>
      <c r="B292" s="1" t="s">
        <v>574</v>
      </c>
      <c r="C292" s="1" t="s">
        <v>218</v>
      </c>
      <c r="D292" s="1" t="s">
        <v>332</v>
      </c>
      <c r="E292" s="11" t="s">
        <v>333</v>
      </c>
      <c r="F292" s="6">
        <v>29751</v>
      </c>
      <c r="G292" s="1" t="s">
        <v>220</v>
      </c>
    </row>
    <row r="293" spans="1:7" ht="44.45" customHeight="1" x14ac:dyDescent="0.25">
      <c r="A293" s="1" t="s">
        <v>577</v>
      </c>
      <c r="B293" s="1" t="s">
        <v>574</v>
      </c>
      <c r="C293" s="1" t="s">
        <v>190</v>
      </c>
      <c r="D293" s="1" t="s">
        <v>334</v>
      </c>
      <c r="E293" s="11" t="s">
        <v>335</v>
      </c>
      <c r="F293" s="6">
        <v>4007</v>
      </c>
      <c r="G293" s="1" t="s">
        <v>192</v>
      </c>
    </row>
    <row r="294" spans="1:7" ht="44.45" customHeight="1" x14ac:dyDescent="0.25">
      <c r="A294" s="1" t="s">
        <v>577</v>
      </c>
      <c r="B294" s="1" t="s">
        <v>574</v>
      </c>
      <c r="C294" s="1" t="s">
        <v>216</v>
      </c>
      <c r="D294" s="1" t="s">
        <v>336</v>
      </c>
      <c r="E294" s="11" t="s">
        <v>337</v>
      </c>
      <c r="F294" s="6">
        <v>7006</v>
      </c>
      <c r="G294" s="1" t="s">
        <v>210</v>
      </c>
    </row>
    <row r="295" spans="1:7" ht="44.45" customHeight="1" x14ac:dyDescent="0.25">
      <c r="A295" s="1" t="s">
        <v>577</v>
      </c>
      <c r="B295" s="1" t="s">
        <v>574</v>
      </c>
      <c r="C295" s="1" t="s">
        <v>103</v>
      </c>
      <c r="D295" s="1" t="s">
        <v>338</v>
      </c>
      <c r="E295" s="11" t="s">
        <v>339</v>
      </c>
      <c r="F295" s="6">
        <v>33920</v>
      </c>
      <c r="G295" s="1" t="s">
        <v>340</v>
      </c>
    </row>
    <row r="296" spans="1:7" ht="44.45" customHeight="1" x14ac:dyDescent="0.25">
      <c r="A296" s="1" t="s">
        <v>577</v>
      </c>
      <c r="B296" s="1" t="s">
        <v>574</v>
      </c>
      <c r="C296" s="1" t="s">
        <v>223</v>
      </c>
      <c r="D296" s="1" t="s">
        <v>341</v>
      </c>
      <c r="E296" s="11" t="s">
        <v>342</v>
      </c>
      <c r="F296" s="6">
        <v>8242</v>
      </c>
      <c r="G296" s="1" t="s">
        <v>225</v>
      </c>
    </row>
    <row r="297" spans="1:7" ht="44.45" customHeight="1" x14ac:dyDescent="0.25">
      <c r="A297" s="1" t="s">
        <v>577</v>
      </c>
      <c r="B297" s="1" t="s">
        <v>574</v>
      </c>
      <c r="C297" s="1" t="s">
        <v>226</v>
      </c>
      <c r="D297" s="1" t="s">
        <v>343</v>
      </c>
      <c r="E297" s="11" t="s">
        <v>344</v>
      </c>
      <c r="F297" s="6">
        <v>29001</v>
      </c>
      <c r="G297" s="1" t="s">
        <v>228</v>
      </c>
    </row>
    <row r="298" spans="1:7" ht="44.45" customHeight="1" x14ac:dyDescent="0.25">
      <c r="A298" s="1" t="s">
        <v>577</v>
      </c>
      <c r="B298" s="1" t="s">
        <v>574</v>
      </c>
      <c r="C298" s="1" t="s">
        <v>229</v>
      </c>
      <c r="D298" s="1" t="s">
        <v>345</v>
      </c>
      <c r="E298" s="11" t="s">
        <v>346</v>
      </c>
      <c r="F298" s="6">
        <v>43540</v>
      </c>
      <c r="G298" s="1" t="s">
        <v>347</v>
      </c>
    </row>
    <row r="299" spans="1:7" ht="44.45" customHeight="1" x14ac:dyDescent="0.25">
      <c r="A299" s="1" t="s">
        <v>577</v>
      </c>
      <c r="B299" s="1" t="s">
        <v>574</v>
      </c>
      <c r="C299" s="1" t="s">
        <v>232</v>
      </c>
      <c r="D299" s="1" t="s">
        <v>536</v>
      </c>
      <c r="E299" s="11" t="s">
        <v>348</v>
      </c>
      <c r="F299" s="6">
        <v>15948</v>
      </c>
      <c r="G299" s="1" t="s">
        <v>349</v>
      </c>
    </row>
    <row r="300" spans="1:7" ht="44.45" customHeight="1" x14ac:dyDescent="0.25">
      <c r="A300" s="1" t="s">
        <v>577</v>
      </c>
      <c r="B300" s="1" t="s">
        <v>574</v>
      </c>
      <c r="C300" s="1" t="s">
        <v>237</v>
      </c>
      <c r="D300" s="1" t="s">
        <v>350</v>
      </c>
      <c r="E300" s="11" t="s">
        <v>351</v>
      </c>
      <c r="F300" s="6">
        <v>8006</v>
      </c>
      <c r="G300" s="1" t="s">
        <v>84</v>
      </c>
    </row>
    <row r="301" spans="1:7" ht="44.45" customHeight="1" x14ac:dyDescent="0.25">
      <c r="A301" s="1" t="s">
        <v>577</v>
      </c>
      <c r="B301" s="1" t="s">
        <v>574</v>
      </c>
      <c r="C301" s="1" t="s">
        <v>784</v>
      </c>
      <c r="D301" s="1" t="s">
        <v>785</v>
      </c>
      <c r="E301" s="11" t="s">
        <v>787</v>
      </c>
      <c r="F301" s="8">
        <v>28036</v>
      </c>
      <c r="G301" s="1" t="s">
        <v>122</v>
      </c>
    </row>
    <row r="302" spans="1:7" ht="44.45" customHeight="1" x14ac:dyDescent="0.25">
      <c r="A302" s="1" t="s">
        <v>577</v>
      </c>
      <c r="B302" s="1" t="s">
        <v>575</v>
      </c>
      <c r="C302" s="1" t="s">
        <v>160</v>
      </c>
      <c r="D302" s="1" t="s">
        <v>253</v>
      </c>
      <c r="E302" s="11" t="s">
        <v>254</v>
      </c>
      <c r="F302" s="6">
        <v>11205</v>
      </c>
      <c r="G302" s="1" t="s">
        <v>147</v>
      </c>
    </row>
    <row r="303" spans="1:7" ht="44.45" customHeight="1" x14ac:dyDescent="0.25">
      <c r="A303" s="1" t="s">
        <v>577</v>
      </c>
      <c r="B303" s="1" t="s">
        <v>575</v>
      </c>
      <c r="C303" s="1" t="s">
        <v>164</v>
      </c>
      <c r="D303" s="1" t="s">
        <v>527</v>
      </c>
      <c r="E303" s="11" t="s">
        <v>684</v>
      </c>
      <c r="F303" s="6" t="s">
        <v>584</v>
      </c>
      <c r="G303" s="1" t="s">
        <v>583</v>
      </c>
    </row>
    <row r="304" spans="1:7" ht="44.45" customHeight="1" x14ac:dyDescent="0.25">
      <c r="A304" s="1" t="s">
        <v>577</v>
      </c>
      <c r="B304" s="1" t="s">
        <v>575</v>
      </c>
      <c r="C304" s="1" t="s">
        <v>294</v>
      </c>
      <c r="D304" s="1" t="s">
        <v>295</v>
      </c>
      <c r="E304" s="11" t="s">
        <v>296</v>
      </c>
      <c r="F304" s="6">
        <v>15895</v>
      </c>
      <c r="G304" s="1" t="s">
        <v>297</v>
      </c>
    </row>
    <row r="305" spans="1:7" ht="44.45" customHeight="1" x14ac:dyDescent="0.25">
      <c r="A305" s="1" t="s">
        <v>577</v>
      </c>
      <c r="B305" s="1" t="s">
        <v>575</v>
      </c>
      <c r="C305" s="1" t="s">
        <v>329</v>
      </c>
      <c r="D305" s="1" t="s">
        <v>330</v>
      </c>
      <c r="E305" s="11" t="s">
        <v>331</v>
      </c>
      <c r="F305" s="6">
        <v>28002</v>
      </c>
      <c r="G305" s="1" t="s">
        <v>122</v>
      </c>
    </row>
    <row r="306" spans="1:7" ht="44.45" customHeight="1" x14ac:dyDescent="0.25">
      <c r="A306" s="1" t="s">
        <v>577</v>
      </c>
      <c r="B306" s="1" t="s">
        <v>576</v>
      </c>
      <c r="C306" s="1" t="s">
        <v>553</v>
      </c>
      <c r="D306" s="1" t="s">
        <v>554</v>
      </c>
      <c r="E306" s="11" t="s">
        <v>608</v>
      </c>
      <c r="F306" s="6" t="s">
        <v>609</v>
      </c>
      <c r="G306" s="1" t="s">
        <v>610</v>
      </c>
    </row>
    <row r="307" spans="1:7" ht="44.45" customHeight="1" x14ac:dyDescent="0.25">
      <c r="A307" s="1" t="s">
        <v>577</v>
      </c>
      <c r="B307" s="1" t="s">
        <v>576</v>
      </c>
      <c r="C307" s="1" t="s">
        <v>160</v>
      </c>
      <c r="D307" s="1" t="s">
        <v>253</v>
      </c>
      <c r="E307" s="11" t="s">
        <v>254</v>
      </c>
      <c r="F307" s="6">
        <v>11205</v>
      </c>
      <c r="G307" s="1" t="s">
        <v>147</v>
      </c>
    </row>
    <row r="308" spans="1:7" ht="44.45" customHeight="1" x14ac:dyDescent="0.25">
      <c r="A308" s="1" t="s">
        <v>577</v>
      </c>
      <c r="B308" s="1" t="s">
        <v>576</v>
      </c>
      <c r="C308" s="1" t="s">
        <v>167</v>
      </c>
      <c r="D308" s="1" t="s">
        <v>258</v>
      </c>
      <c r="E308" s="11" t="s">
        <v>259</v>
      </c>
      <c r="F308" s="6">
        <v>38618</v>
      </c>
      <c r="G308" s="1" t="s">
        <v>260</v>
      </c>
    </row>
    <row r="309" spans="1:7" ht="44.45" customHeight="1" x14ac:dyDescent="0.25">
      <c r="A309" s="1" t="s">
        <v>577</v>
      </c>
      <c r="B309" s="1" t="s">
        <v>576</v>
      </c>
      <c r="C309" s="1" t="s">
        <v>164</v>
      </c>
      <c r="D309" s="1" t="s">
        <v>527</v>
      </c>
      <c r="E309" s="11" t="s">
        <v>684</v>
      </c>
      <c r="F309" s="6" t="s">
        <v>584</v>
      </c>
      <c r="G309" s="1" t="s">
        <v>583</v>
      </c>
    </row>
    <row r="310" spans="1:7" ht="44.45" customHeight="1" x14ac:dyDescent="0.25">
      <c r="A310" s="1" t="s">
        <v>577</v>
      </c>
      <c r="B310" s="1" t="s">
        <v>576</v>
      </c>
      <c r="C310" s="1" t="s">
        <v>271</v>
      </c>
      <c r="D310" s="1" t="s">
        <v>268</v>
      </c>
      <c r="E310" s="11" t="s">
        <v>269</v>
      </c>
      <c r="F310" s="6">
        <v>18613</v>
      </c>
      <c r="G310" s="1" t="s">
        <v>270</v>
      </c>
    </row>
    <row r="311" spans="1:7" ht="44.45" customHeight="1" x14ac:dyDescent="0.25">
      <c r="A311" s="1" t="s">
        <v>577</v>
      </c>
      <c r="B311" s="1" t="s">
        <v>576</v>
      </c>
      <c r="C311" s="1" t="s">
        <v>272</v>
      </c>
      <c r="D311" s="1" t="s">
        <v>273</v>
      </c>
      <c r="E311" s="11" t="s">
        <v>274</v>
      </c>
      <c r="F311" s="6">
        <v>3700</v>
      </c>
      <c r="G311" s="1" t="s">
        <v>275</v>
      </c>
    </row>
    <row r="312" spans="1:7" ht="44.45" customHeight="1" x14ac:dyDescent="0.25">
      <c r="A312" s="1" t="s">
        <v>577</v>
      </c>
      <c r="B312" s="1" t="s">
        <v>576</v>
      </c>
      <c r="C312" s="1" t="s">
        <v>557</v>
      </c>
      <c r="D312" s="1" t="s">
        <v>558</v>
      </c>
      <c r="E312" s="11" t="s">
        <v>633</v>
      </c>
      <c r="F312" s="6" t="s">
        <v>634</v>
      </c>
      <c r="G312" s="1" t="s">
        <v>635</v>
      </c>
    </row>
    <row r="313" spans="1:7" ht="44.45" customHeight="1" x14ac:dyDescent="0.25">
      <c r="A313" s="1" t="s">
        <v>577</v>
      </c>
      <c r="B313" s="1" t="s">
        <v>576</v>
      </c>
      <c r="C313" s="1" t="s">
        <v>181</v>
      </c>
      <c r="D313" s="1" t="s">
        <v>289</v>
      </c>
      <c r="E313" s="11" t="s">
        <v>290</v>
      </c>
      <c r="F313" s="6">
        <v>8930</v>
      </c>
      <c r="G313" s="1" t="s">
        <v>291</v>
      </c>
    </row>
    <row r="314" spans="1:7" ht="44.45" customHeight="1" x14ac:dyDescent="0.25">
      <c r="A314" s="1" t="s">
        <v>577</v>
      </c>
      <c r="B314" s="1" t="s">
        <v>576</v>
      </c>
      <c r="C314" s="1" t="s">
        <v>199</v>
      </c>
      <c r="D314" s="1" t="s">
        <v>292</v>
      </c>
      <c r="E314" s="11" t="s">
        <v>293</v>
      </c>
      <c r="F314" s="6">
        <v>8007</v>
      </c>
      <c r="G314" s="1" t="s">
        <v>84</v>
      </c>
    </row>
    <row r="315" spans="1:7" ht="44.45" customHeight="1" x14ac:dyDescent="0.25">
      <c r="A315" s="1" t="s">
        <v>577</v>
      </c>
      <c r="B315" s="1" t="s">
        <v>576</v>
      </c>
      <c r="C315" s="1" t="s">
        <v>294</v>
      </c>
      <c r="D315" s="1" t="s">
        <v>295</v>
      </c>
      <c r="E315" s="11" t="s">
        <v>296</v>
      </c>
      <c r="F315" s="6">
        <v>15895</v>
      </c>
      <c r="G315" s="1" t="s">
        <v>297</v>
      </c>
    </row>
    <row r="316" spans="1:7" ht="44.45" customHeight="1" x14ac:dyDescent="0.25">
      <c r="A316" s="1" t="s">
        <v>577</v>
      </c>
      <c r="B316" s="1" t="s">
        <v>576</v>
      </c>
      <c r="C316" s="1" t="s">
        <v>322</v>
      </c>
      <c r="D316" s="1" t="s">
        <v>323</v>
      </c>
      <c r="E316" s="11" t="s">
        <v>324</v>
      </c>
      <c r="F316" s="6">
        <v>8005</v>
      </c>
      <c r="G316" s="1" t="s">
        <v>84</v>
      </c>
    </row>
    <row r="317" spans="1:7" ht="44.45" customHeight="1" x14ac:dyDescent="0.25">
      <c r="A317" s="1" t="s">
        <v>577</v>
      </c>
      <c r="B317" s="1" t="s">
        <v>576</v>
      </c>
      <c r="C317" s="1" t="s">
        <v>211</v>
      </c>
      <c r="D317" s="1" t="s">
        <v>325</v>
      </c>
      <c r="E317" s="11" t="s">
        <v>326</v>
      </c>
      <c r="F317" s="6">
        <v>35008</v>
      </c>
      <c r="G317" s="1" t="s">
        <v>242</v>
      </c>
    </row>
    <row r="318" spans="1:7" ht="44.45" customHeight="1" x14ac:dyDescent="0.25">
      <c r="A318" s="1" t="s">
        <v>577</v>
      </c>
      <c r="B318" s="1" t="s">
        <v>576</v>
      </c>
      <c r="C318" s="1" t="s">
        <v>214</v>
      </c>
      <c r="D318" s="1" t="s">
        <v>327</v>
      </c>
      <c r="E318" s="11" t="s">
        <v>328</v>
      </c>
      <c r="F318" s="6">
        <v>11203</v>
      </c>
      <c r="G318" s="1" t="s">
        <v>147</v>
      </c>
    </row>
    <row r="319" spans="1:7" ht="44.45" customHeight="1" x14ac:dyDescent="0.25">
      <c r="A319" s="1" t="s">
        <v>577</v>
      </c>
      <c r="B319" s="1" t="s">
        <v>576</v>
      </c>
      <c r="C319" s="1" t="s">
        <v>216</v>
      </c>
      <c r="D319" s="1" t="s">
        <v>336</v>
      </c>
      <c r="E319" s="11" t="s">
        <v>337</v>
      </c>
      <c r="F319" s="6">
        <v>7006</v>
      </c>
      <c r="G319" s="1" t="s">
        <v>210</v>
      </c>
    </row>
    <row r="320" spans="1:7" ht="44.45" customHeight="1" x14ac:dyDescent="0.25">
      <c r="A320" s="1" t="s">
        <v>577</v>
      </c>
      <c r="B320" s="1" t="s">
        <v>576</v>
      </c>
      <c r="C320" s="1" t="s">
        <v>223</v>
      </c>
      <c r="D320" s="1" t="s">
        <v>341</v>
      </c>
      <c r="E320" s="11" t="s">
        <v>342</v>
      </c>
      <c r="F320" s="6">
        <v>8242</v>
      </c>
      <c r="G320" s="1" t="s">
        <v>225</v>
      </c>
    </row>
    <row r="321" spans="1:7" ht="44.45" customHeight="1" x14ac:dyDescent="0.25">
      <c r="A321" s="1" t="s">
        <v>637</v>
      </c>
      <c r="B321" s="1" t="s">
        <v>636</v>
      </c>
      <c r="C321" s="1" t="s">
        <v>142</v>
      </c>
      <c r="D321" s="1" t="s">
        <v>143</v>
      </c>
      <c r="E321" s="11" t="s">
        <v>638</v>
      </c>
      <c r="F321" s="6">
        <v>27880</v>
      </c>
      <c r="G321" s="1" t="s">
        <v>144</v>
      </c>
    </row>
    <row r="322" spans="1:7" ht="44.45" customHeight="1" x14ac:dyDescent="0.25">
      <c r="A322" s="1" t="s">
        <v>637</v>
      </c>
      <c r="B322" s="1" t="s">
        <v>636</v>
      </c>
      <c r="C322" s="1" t="s">
        <v>145</v>
      </c>
      <c r="D322" s="1" t="s">
        <v>146</v>
      </c>
      <c r="E322" s="11" t="s">
        <v>639</v>
      </c>
      <c r="F322" s="6">
        <v>11204</v>
      </c>
      <c r="G322" s="1" t="s">
        <v>147</v>
      </c>
    </row>
    <row r="323" spans="1:7" ht="44.45" customHeight="1" x14ac:dyDescent="0.25">
      <c r="A323" s="1" t="s">
        <v>637</v>
      </c>
      <c r="B323" s="1" t="s">
        <v>636</v>
      </c>
      <c r="C323" s="1" t="s">
        <v>148</v>
      </c>
      <c r="D323" s="1" t="s">
        <v>149</v>
      </c>
      <c r="E323" s="11" t="s">
        <v>640</v>
      </c>
      <c r="F323" s="6">
        <v>36392</v>
      </c>
      <c r="G323" s="1" t="s">
        <v>641</v>
      </c>
    </row>
    <row r="324" spans="1:7" ht="44.45" customHeight="1" x14ac:dyDescent="0.25">
      <c r="A324" s="1" t="s">
        <v>637</v>
      </c>
      <c r="B324" s="1" t="s">
        <v>636</v>
      </c>
      <c r="C324" s="1" t="s">
        <v>151</v>
      </c>
      <c r="D324" s="1" t="s">
        <v>152</v>
      </c>
      <c r="E324" s="11" t="s">
        <v>642</v>
      </c>
      <c r="F324" s="6">
        <v>15960</v>
      </c>
      <c r="G324" s="1" t="s">
        <v>153</v>
      </c>
    </row>
    <row r="325" spans="1:7" ht="44.45" customHeight="1" x14ac:dyDescent="0.25">
      <c r="A325" s="1" t="s">
        <v>637</v>
      </c>
      <c r="B325" s="1" t="s">
        <v>636</v>
      </c>
      <c r="C325" s="1" t="s">
        <v>154</v>
      </c>
      <c r="D325" s="1" t="s">
        <v>155</v>
      </c>
      <c r="E325" s="11" t="s">
        <v>643</v>
      </c>
      <c r="F325" s="6">
        <v>33402</v>
      </c>
      <c r="G325" s="1" t="s">
        <v>156</v>
      </c>
    </row>
    <row r="326" spans="1:7" ht="44.45" customHeight="1" x14ac:dyDescent="0.25">
      <c r="A326" s="1" t="s">
        <v>637</v>
      </c>
      <c r="B326" s="1" t="s">
        <v>636</v>
      </c>
      <c r="C326" s="1" t="s">
        <v>167</v>
      </c>
      <c r="D326" s="1" t="s">
        <v>168</v>
      </c>
      <c r="E326" s="11" t="s">
        <v>644</v>
      </c>
      <c r="F326" s="6">
        <v>38618</v>
      </c>
      <c r="G326" s="1" t="s">
        <v>169</v>
      </c>
    </row>
    <row r="327" spans="1:7" ht="44.45" customHeight="1" x14ac:dyDescent="0.25">
      <c r="A327" s="1" t="s">
        <v>637</v>
      </c>
      <c r="B327" s="1" t="s">
        <v>636</v>
      </c>
      <c r="C327" s="1" t="s">
        <v>170</v>
      </c>
      <c r="D327" s="1" t="s">
        <v>171</v>
      </c>
      <c r="E327" s="11" t="s">
        <v>645</v>
      </c>
      <c r="F327" s="6">
        <v>11300</v>
      </c>
      <c r="G327" s="1" t="s">
        <v>172</v>
      </c>
    </row>
    <row r="328" spans="1:7" ht="44.45" customHeight="1" x14ac:dyDescent="0.25">
      <c r="A328" s="1" t="s">
        <v>637</v>
      </c>
      <c r="B328" s="1" t="s">
        <v>636</v>
      </c>
      <c r="C328" s="1" t="s">
        <v>176</v>
      </c>
      <c r="D328" s="1" t="s">
        <v>177</v>
      </c>
      <c r="E328" s="11" t="s">
        <v>646</v>
      </c>
      <c r="F328" s="6">
        <v>3590</v>
      </c>
      <c r="G328" s="1" t="s">
        <v>178</v>
      </c>
    </row>
    <row r="329" spans="1:7" ht="44.45" customHeight="1" x14ac:dyDescent="0.25">
      <c r="A329" s="1" t="s">
        <v>637</v>
      </c>
      <c r="B329" s="1" t="s">
        <v>636</v>
      </c>
      <c r="C329" s="1" t="s">
        <v>181</v>
      </c>
      <c r="D329" s="1" t="s">
        <v>182</v>
      </c>
      <c r="E329" s="11" t="s">
        <v>647</v>
      </c>
      <c r="F329" s="6" t="s">
        <v>648</v>
      </c>
      <c r="G329" s="1" t="s">
        <v>183</v>
      </c>
    </row>
    <row r="330" spans="1:7" ht="44.45" customHeight="1" x14ac:dyDescent="0.25">
      <c r="A330" s="1" t="s">
        <v>637</v>
      </c>
      <c r="B330" s="1" t="s">
        <v>636</v>
      </c>
      <c r="C330" s="1" t="s">
        <v>187</v>
      </c>
      <c r="D330" s="1" t="s">
        <v>188</v>
      </c>
      <c r="E330" s="11" t="s">
        <v>649</v>
      </c>
      <c r="F330" s="6">
        <v>27740</v>
      </c>
      <c r="G330" s="1" t="s">
        <v>189</v>
      </c>
    </row>
    <row r="331" spans="1:7" ht="44.45" customHeight="1" x14ac:dyDescent="0.25">
      <c r="A331" s="1" t="s">
        <v>637</v>
      </c>
      <c r="B331" s="1" t="s">
        <v>636</v>
      </c>
      <c r="C331" s="1" t="s">
        <v>190</v>
      </c>
      <c r="D331" s="1" t="s">
        <v>191</v>
      </c>
      <c r="E331" s="11" t="s">
        <v>650</v>
      </c>
      <c r="F331" s="6" t="s">
        <v>651</v>
      </c>
      <c r="G331" s="1" t="s">
        <v>192</v>
      </c>
    </row>
    <row r="332" spans="1:7" ht="44.45" customHeight="1" x14ac:dyDescent="0.25">
      <c r="A332" s="1" t="s">
        <v>637</v>
      </c>
      <c r="B332" s="1" t="s">
        <v>636</v>
      </c>
      <c r="C332" s="1" t="s">
        <v>193</v>
      </c>
      <c r="D332" s="1" t="s">
        <v>194</v>
      </c>
      <c r="E332" s="11" t="s">
        <v>652</v>
      </c>
      <c r="F332" s="6">
        <v>38004</v>
      </c>
      <c r="G332" s="1" t="s">
        <v>195</v>
      </c>
    </row>
    <row r="333" spans="1:7" ht="44.45" customHeight="1" x14ac:dyDescent="0.25">
      <c r="A333" s="1" t="s">
        <v>637</v>
      </c>
      <c r="B333" s="1" t="s">
        <v>636</v>
      </c>
      <c r="C333" s="1" t="s">
        <v>196</v>
      </c>
      <c r="D333" s="1" t="s">
        <v>197</v>
      </c>
      <c r="E333" s="11" t="s">
        <v>653</v>
      </c>
      <c r="F333" s="6" t="s">
        <v>654</v>
      </c>
      <c r="G333" s="1" t="s">
        <v>198</v>
      </c>
    </row>
    <row r="334" spans="1:7" ht="44.45" customHeight="1" x14ac:dyDescent="0.25">
      <c r="A334" s="1" t="s">
        <v>637</v>
      </c>
      <c r="B334" s="1" t="s">
        <v>636</v>
      </c>
      <c r="C334" s="1" t="s">
        <v>199</v>
      </c>
      <c r="D334" s="1" t="s">
        <v>200</v>
      </c>
      <c r="E334" s="11" t="s">
        <v>655</v>
      </c>
      <c r="F334" s="6" t="s">
        <v>656</v>
      </c>
      <c r="G334" s="1" t="s">
        <v>84</v>
      </c>
    </row>
    <row r="335" spans="1:7" ht="44.45" customHeight="1" x14ac:dyDescent="0.25">
      <c r="A335" s="1" t="s">
        <v>637</v>
      </c>
      <c r="B335" s="1" t="s">
        <v>636</v>
      </c>
      <c r="C335" s="1" t="s">
        <v>201</v>
      </c>
      <c r="D335" s="1" t="s">
        <v>202</v>
      </c>
      <c r="E335" s="11" t="s">
        <v>657</v>
      </c>
      <c r="F335" s="6" t="s">
        <v>598</v>
      </c>
      <c r="G335" s="1" t="s">
        <v>84</v>
      </c>
    </row>
    <row r="336" spans="1:7" ht="44.45" customHeight="1" x14ac:dyDescent="0.25">
      <c r="A336" s="1" t="s">
        <v>637</v>
      </c>
      <c r="B336" s="1" t="s">
        <v>636</v>
      </c>
      <c r="C336" s="1" t="s">
        <v>203</v>
      </c>
      <c r="D336" s="1" t="s">
        <v>204</v>
      </c>
      <c r="E336" s="11" t="s">
        <v>658</v>
      </c>
      <c r="F336" s="6">
        <v>46006</v>
      </c>
      <c r="G336" s="1" t="s">
        <v>205</v>
      </c>
    </row>
    <row r="337" spans="1:7" ht="44.45" customHeight="1" x14ac:dyDescent="0.25">
      <c r="A337" s="1" t="s">
        <v>637</v>
      </c>
      <c r="B337" s="1" t="s">
        <v>636</v>
      </c>
      <c r="C337" s="1" t="s">
        <v>206</v>
      </c>
      <c r="D337" s="1" t="s">
        <v>207</v>
      </c>
      <c r="E337" s="11" t="s">
        <v>659</v>
      </c>
      <c r="F337" s="6">
        <v>36002</v>
      </c>
      <c r="G337" s="1" t="s">
        <v>159</v>
      </c>
    </row>
    <row r="338" spans="1:7" ht="44.45" customHeight="1" x14ac:dyDescent="0.25">
      <c r="A338" s="1" t="s">
        <v>637</v>
      </c>
      <c r="B338" s="1" t="s">
        <v>636</v>
      </c>
      <c r="C338" s="1" t="s">
        <v>208</v>
      </c>
      <c r="D338" s="1" t="s">
        <v>209</v>
      </c>
      <c r="E338" s="11" t="s">
        <v>660</v>
      </c>
      <c r="F338" s="6" t="s">
        <v>661</v>
      </c>
      <c r="G338" s="1" t="s">
        <v>210</v>
      </c>
    </row>
    <row r="339" spans="1:7" ht="44.45" customHeight="1" x14ac:dyDescent="0.25">
      <c r="A339" s="1" t="s">
        <v>637</v>
      </c>
      <c r="B339" s="1" t="s">
        <v>636</v>
      </c>
      <c r="C339" s="1" t="s">
        <v>211</v>
      </c>
      <c r="D339" s="1" t="s">
        <v>212</v>
      </c>
      <c r="E339" s="11" t="s">
        <v>662</v>
      </c>
      <c r="F339" s="6">
        <v>35008</v>
      </c>
      <c r="G339" s="1" t="s">
        <v>213</v>
      </c>
    </row>
    <row r="340" spans="1:7" ht="44.45" customHeight="1" x14ac:dyDescent="0.25">
      <c r="A340" s="1" t="s">
        <v>637</v>
      </c>
      <c r="B340" s="1" t="s">
        <v>636</v>
      </c>
      <c r="C340" s="1" t="s">
        <v>214</v>
      </c>
      <c r="D340" s="1" t="s">
        <v>215</v>
      </c>
      <c r="E340" s="11" t="s">
        <v>663</v>
      </c>
      <c r="F340" s="6">
        <v>11203</v>
      </c>
      <c r="G340" s="1" t="s">
        <v>147</v>
      </c>
    </row>
    <row r="341" spans="1:7" ht="44.45" customHeight="1" x14ac:dyDescent="0.25">
      <c r="A341" s="1" t="s">
        <v>637</v>
      </c>
      <c r="B341" s="1" t="s">
        <v>636</v>
      </c>
      <c r="C341" s="1" t="s">
        <v>216</v>
      </c>
      <c r="D341" s="1" t="s">
        <v>217</v>
      </c>
      <c r="E341" s="11" t="s">
        <v>664</v>
      </c>
      <c r="F341" s="6" t="s">
        <v>665</v>
      </c>
      <c r="G341" s="1" t="s">
        <v>210</v>
      </c>
    </row>
    <row r="342" spans="1:7" ht="44.45" customHeight="1" x14ac:dyDescent="0.25">
      <c r="A342" s="1" t="s">
        <v>637</v>
      </c>
      <c r="B342" s="1" t="s">
        <v>636</v>
      </c>
      <c r="C342" s="1" t="s">
        <v>218</v>
      </c>
      <c r="D342" s="1" t="s">
        <v>219</v>
      </c>
      <c r="E342" s="11" t="s">
        <v>666</v>
      </c>
      <c r="F342" s="6">
        <v>29751</v>
      </c>
      <c r="G342" s="1" t="s">
        <v>220</v>
      </c>
    </row>
    <row r="343" spans="1:7" ht="44.45" customHeight="1" x14ac:dyDescent="0.25">
      <c r="A343" s="1" t="s">
        <v>637</v>
      </c>
      <c r="B343" s="1" t="s">
        <v>636</v>
      </c>
      <c r="C343" s="1" t="s">
        <v>229</v>
      </c>
      <c r="D343" s="1" t="s">
        <v>230</v>
      </c>
      <c r="E343" s="11" t="s">
        <v>667</v>
      </c>
      <c r="F343" s="6">
        <v>43540</v>
      </c>
      <c r="G343" s="1" t="s">
        <v>231</v>
      </c>
    </row>
    <row r="344" spans="1:7" ht="44.45" customHeight="1" x14ac:dyDescent="0.25">
      <c r="A344" s="1" t="s">
        <v>637</v>
      </c>
      <c r="B344" s="1" t="s">
        <v>636</v>
      </c>
      <c r="C344" s="1" t="s">
        <v>235</v>
      </c>
      <c r="D344" s="1" t="s">
        <v>236</v>
      </c>
      <c r="E344" s="11" t="s">
        <v>668</v>
      </c>
      <c r="F344" s="6">
        <v>46023</v>
      </c>
      <c r="G344" s="1" t="s">
        <v>205</v>
      </c>
    </row>
    <row r="345" spans="1:7" ht="44.45" customHeight="1" x14ac:dyDescent="0.25">
      <c r="A345" s="1" t="s">
        <v>637</v>
      </c>
      <c r="B345" s="1" t="s">
        <v>636</v>
      </c>
      <c r="C345" s="1" t="s">
        <v>237</v>
      </c>
      <c r="D345" s="1" t="s">
        <v>238</v>
      </c>
      <c r="E345" s="11" t="s">
        <v>669</v>
      </c>
      <c r="F345" s="6" t="s">
        <v>670</v>
      </c>
      <c r="G345" s="1" t="s">
        <v>84</v>
      </c>
    </row>
    <row r="346" spans="1:7" ht="44.45" customHeight="1" x14ac:dyDescent="0.25">
      <c r="A346" s="1" t="s">
        <v>637</v>
      </c>
      <c r="B346" s="1" t="s">
        <v>636</v>
      </c>
      <c r="C346" s="1" t="s">
        <v>157</v>
      </c>
      <c r="D346" s="1" t="s">
        <v>158</v>
      </c>
      <c r="E346" s="11" t="s">
        <v>671</v>
      </c>
      <c r="F346" s="6">
        <v>36162</v>
      </c>
      <c r="G346" s="1" t="s">
        <v>159</v>
      </c>
    </row>
    <row r="347" spans="1:7" ht="44.45" customHeight="1" x14ac:dyDescent="0.25">
      <c r="A347" s="1" t="s">
        <v>637</v>
      </c>
      <c r="B347" s="1" t="s">
        <v>636</v>
      </c>
      <c r="C347" s="1" t="s">
        <v>160</v>
      </c>
      <c r="D347" s="1" t="s">
        <v>161</v>
      </c>
      <c r="E347" s="11" t="s">
        <v>672</v>
      </c>
      <c r="F347" s="6">
        <v>11205</v>
      </c>
      <c r="G347" s="1" t="s">
        <v>147</v>
      </c>
    </row>
    <row r="348" spans="1:7" ht="44.45" customHeight="1" x14ac:dyDescent="0.25">
      <c r="A348" s="1" t="s">
        <v>637</v>
      </c>
      <c r="B348" s="1" t="s">
        <v>636</v>
      </c>
      <c r="C348" s="1" t="s">
        <v>162</v>
      </c>
      <c r="D348" s="1" t="s">
        <v>163</v>
      </c>
      <c r="E348" s="11" t="s">
        <v>673</v>
      </c>
      <c r="F348" s="6">
        <v>36205</v>
      </c>
      <c r="G348" s="1" t="s">
        <v>150</v>
      </c>
    </row>
    <row r="349" spans="1:7" ht="44.45" customHeight="1" x14ac:dyDescent="0.25">
      <c r="A349" s="1" t="s">
        <v>637</v>
      </c>
      <c r="B349" s="1" t="s">
        <v>636</v>
      </c>
      <c r="C349" s="1" t="s">
        <v>164</v>
      </c>
      <c r="D349" s="1" t="s">
        <v>165</v>
      </c>
      <c r="E349" s="11" t="s">
        <v>674</v>
      </c>
      <c r="F349" s="6">
        <v>48008</v>
      </c>
      <c r="G349" s="1" t="s">
        <v>166</v>
      </c>
    </row>
    <row r="350" spans="1:7" ht="44.45" customHeight="1" x14ac:dyDescent="0.25">
      <c r="A350" s="1" t="s">
        <v>637</v>
      </c>
      <c r="B350" s="1" t="s">
        <v>636</v>
      </c>
      <c r="C350" s="1" t="s">
        <v>173</v>
      </c>
      <c r="D350" s="1" t="s">
        <v>174</v>
      </c>
      <c r="E350" s="11" t="s">
        <v>675</v>
      </c>
      <c r="F350" s="6">
        <v>30369</v>
      </c>
      <c r="G350" s="1" t="s">
        <v>175</v>
      </c>
    </row>
    <row r="351" spans="1:7" ht="44.45" customHeight="1" x14ac:dyDescent="0.25">
      <c r="A351" s="1" t="s">
        <v>637</v>
      </c>
      <c r="B351" s="1" t="s">
        <v>636</v>
      </c>
      <c r="C351" s="1" t="s">
        <v>179</v>
      </c>
      <c r="D351" s="1" t="s">
        <v>180</v>
      </c>
      <c r="E351" s="11" t="s">
        <v>676</v>
      </c>
      <c r="F351" s="6">
        <v>36202</v>
      </c>
      <c r="G351" s="1" t="s">
        <v>150</v>
      </c>
    </row>
    <row r="352" spans="1:7" ht="44.45" customHeight="1" x14ac:dyDescent="0.25">
      <c r="A352" s="1" t="s">
        <v>637</v>
      </c>
      <c r="B352" s="1" t="s">
        <v>636</v>
      </c>
      <c r="C352" s="1" t="s">
        <v>184</v>
      </c>
      <c r="D352" s="1" t="s">
        <v>185</v>
      </c>
      <c r="E352" s="11" t="s">
        <v>677</v>
      </c>
      <c r="F352" s="6">
        <v>20018</v>
      </c>
      <c r="G352" s="1" t="s">
        <v>186</v>
      </c>
    </row>
    <row r="353" spans="1:7" ht="44.45" customHeight="1" x14ac:dyDescent="0.25">
      <c r="A353" s="1" t="s">
        <v>637</v>
      </c>
      <c r="B353" s="1" t="s">
        <v>636</v>
      </c>
      <c r="C353" s="1" t="s">
        <v>103</v>
      </c>
      <c r="D353" s="1" t="s">
        <v>221</v>
      </c>
      <c r="E353" s="11" t="s">
        <v>678</v>
      </c>
      <c r="F353" s="6">
        <v>33920</v>
      </c>
      <c r="G353" s="1" t="s">
        <v>222</v>
      </c>
    </row>
    <row r="354" spans="1:7" ht="44.45" customHeight="1" x14ac:dyDescent="0.25">
      <c r="A354" s="1" t="s">
        <v>637</v>
      </c>
      <c r="B354" s="1" t="s">
        <v>636</v>
      </c>
      <c r="C354" s="1" t="s">
        <v>223</v>
      </c>
      <c r="D354" s="1" t="s">
        <v>224</v>
      </c>
      <c r="E354" s="11" t="s">
        <v>679</v>
      </c>
      <c r="F354" s="6" t="s">
        <v>680</v>
      </c>
      <c r="G354" s="1" t="s">
        <v>225</v>
      </c>
    </row>
    <row r="355" spans="1:7" ht="44.45" customHeight="1" x14ac:dyDescent="0.25">
      <c r="A355" s="1" t="s">
        <v>637</v>
      </c>
      <c r="B355" s="1" t="s">
        <v>636</v>
      </c>
      <c r="C355" s="1" t="s">
        <v>226</v>
      </c>
      <c r="D355" s="1" t="s">
        <v>227</v>
      </c>
      <c r="E355" s="11" t="s">
        <v>681</v>
      </c>
      <c r="F355" s="6">
        <v>29001</v>
      </c>
      <c r="G355" s="1" t="s">
        <v>228</v>
      </c>
    </row>
    <row r="356" spans="1:7" ht="44.45" customHeight="1" x14ac:dyDescent="0.25">
      <c r="A356" s="1" t="s">
        <v>637</v>
      </c>
      <c r="B356" s="1" t="s">
        <v>636</v>
      </c>
      <c r="C356" s="1" t="s">
        <v>232</v>
      </c>
      <c r="D356" s="1" t="s">
        <v>233</v>
      </c>
      <c r="E356" s="11" t="s">
        <v>682</v>
      </c>
      <c r="F356" s="6">
        <v>15940</v>
      </c>
      <c r="G356" s="1" t="s">
        <v>234</v>
      </c>
    </row>
    <row r="357" spans="1:7" ht="44.45" customHeight="1" x14ac:dyDescent="0.25">
      <c r="A357" s="1" t="s">
        <v>637</v>
      </c>
      <c r="B357" s="1" t="s">
        <v>683</v>
      </c>
      <c r="C357" s="1" t="s">
        <v>157</v>
      </c>
      <c r="D357" s="1" t="s">
        <v>158</v>
      </c>
      <c r="E357" s="11" t="s">
        <v>671</v>
      </c>
      <c r="F357" s="6">
        <v>36162</v>
      </c>
      <c r="G357" s="1" t="s">
        <v>159</v>
      </c>
    </row>
    <row r="358" spans="1:7" ht="44.45" customHeight="1" x14ac:dyDescent="0.25">
      <c r="A358" s="1" t="s">
        <v>637</v>
      </c>
      <c r="B358" s="1" t="s">
        <v>683</v>
      </c>
      <c r="C358" s="1" t="s">
        <v>160</v>
      </c>
      <c r="D358" s="1" t="s">
        <v>161</v>
      </c>
      <c r="E358" s="11" t="s">
        <v>672</v>
      </c>
      <c r="F358" s="6">
        <v>11205</v>
      </c>
      <c r="G358" s="1" t="s">
        <v>147</v>
      </c>
    </row>
    <row r="359" spans="1:7" ht="44.45" customHeight="1" x14ac:dyDescent="0.25">
      <c r="A359" s="1" t="s">
        <v>637</v>
      </c>
      <c r="B359" s="1" t="s">
        <v>683</v>
      </c>
      <c r="C359" s="1" t="s">
        <v>162</v>
      </c>
      <c r="D359" s="1" t="s">
        <v>163</v>
      </c>
      <c r="E359" s="11" t="s">
        <v>673</v>
      </c>
      <c r="F359" s="6">
        <v>36205</v>
      </c>
      <c r="G359" s="1" t="s">
        <v>150</v>
      </c>
    </row>
    <row r="360" spans="1:7" ht="44.45" customHeight="1" x14ac:dyDescent="0.25">
      <c r="A360" s="1" t="s">
        <v>637</v>
      </c>
      <c r="B360" s="1" t="s">
        <v>683</v>
      </c>
      <c r="C360" s="1" t="s">
        <v>164</v>
      </c>
      <c r="D360" s="1" t="s">
        <v>165</v>
      </c>
      <c r="E360" s="11" t="s">
        <v>674</v>
      </c>
      <c r="F360" s="6">
        <v>48008</v>
      </c>
      <c r="G360" s="1" t="s">
        <v>166</v>
      </c>
    </row>
    <row r="361" spans="1:7" ht="44.45" customHeight="1" x14ac:dyDescent="0.25">
      <c r="A361" s="1" t="s">
        <v>637</v>
      </c>
      <c r="B361" s="1" t="s">
        <v>683</v>
      </c>
      <c r="C361" s="1" t="s">
        <v>173</v>
      </c>
      <c r="D361" s="1" t="s">
        <v>174</v>
      </c>
      <c r="E361" s="11" t="s">
        <v>675</v>
      </c>
      <c r="F361" s="6">
        <v>30369</v>
      </c>
      <c r="G361" s="1" t="s">
        <v>175</v>
      </c>
    </row>
    <row r="362" spans="1:7" ht="44.45" customHeight="1" x14ac:dyDescent="0.25">
      <c r="A362" s="1" t="s">
        <v>637</v>
      </c>
      <c r="B362" s="1" t="s">
        <v>683</v>
      </c>
      <c r="C362" s="1" t="s">
        <v>179</v>
      </c>
      <c r="D362" s="1" t="s">
        <v>180</v>
      </c>
      <c r="E362" s="11" t="s">
        <v>676</v>
      </c>
      <c r="F362" s="6">
        <v>36202</v>
      </c>
      <c r="G362" s="1" t="s">
        <v>150</v>
      </c>
    </row>
    <row r="363" spans="1:7" ht="44.45" customHeight="1" x14ac:dyDescent="0.25">
      <c r="A363" s="1" t="s">
        <v>637</v>
      </c>
      <c r="B363" s="1" t="s">
        <v>683</v>
      </c>
      <c r="C363" s="1" t="s">
        <v>184</v>
      </c>
      <c r="D363" s="1" t="s">
        <v>185</v>
      </c>
      <c r="E363" s="11" t="s">
        <v>677</v>
      </c>
      <c r="F363" s="6">
        <v>20018</v>
      </c>
      <c r="G363" s="1" t="s">
        <v>186</v>
      </c>
    </row>
    <row r="364" spans="1:7" ht="44.45" customHeight="1" x14ac:dyDescent="0.25">
      <c r="A364" s="1" t="s">
        <v>637</v>
      </c>
      <c r="B364" s="1" t="s">
        <v>683</v>
      </c>
      <c r="C364" s="1" t="s">
        <v>103</v>
      </c>
      <c r="D364" s="1" t="s">
        <v>221</v>
      </c>
      <c r="E364" s="11" t="s">
        <v>678</v>
      </c>
      <c r="F364" s="6">
        <v>33920</v>
      </c>
      <c r="G364" s="1" t="s">
        <v>222</v>
      </c>
    </row>
    <row r="365" spans="1:7" ht="44.45" customHeight="1" x14ac:dyDescent="0.25">
      <c r="A365" s="1" t="s">
        <v>637</v>
      </c>
      <c r="B365" s="1" t="s">
        <v>683</v>
      </c>
      <c r="C365" s="1" t="s">
        <v>223</v>
      </c>
      <c r="D365" s="1" t="s">
        <v>224</v>
      </c>
      <c r="E365" s="11" t="s">
        <v>679</v>
      </c>
      <c r="F365" s="6" t="s">
        <v>680</v>
      </c>
      <c r="G365" s="1" t="s">
        <v>225</v>
      </c>
    </row>
    <row r="366" spans="1:7" ht="44.45" customHeight="1" x14ac:dyDescent="0.25">
      <c r="A366" s="1" t="s">
        <v>637</v>
      </c>
      <c r="B366" s="1" t="s">
        <v>683</v>
      </c>
      <c r="C366" s="1" t="s">
        <v>226</v>
      </c>
      <c r="D366" s="1" t="s">
        <v>227</v>
      </c>
      <c r="E366" s="11" t="s">
        <v>681</v>
      </c>
      <c r="F366" s="6">
        <v>29001</v>
      </c>
      <c r="G366" s="1" t="s">
        <v>228</v>
      </c>
    </row>
    <row r="367" spans="1:7" ht="44.45" customHeight="1" x14ac:dyDescent="0.25">
      <c r="A367" s="1" t="s">
        <v>637</v>
      </c>
      <c r="B367" s="1" t="s">
        <v>683</v>
      </c>
      <c r="C367" s="1" t="s">
        <v>232</v>
      </c>
      <c r="D367" s="1" t="s">
        <v>233</v>
      </c>
      <c r="E367" s="11" t="s">
        <v>682</v>
      </c>
      <c r="F367" s="6">
        <v>15940</v>
      </c>
      <c r="G367" s="1" t="s">
        <v>234</v>
      </c>
    </row>
    <row r="368" spans="1:7" ht="30" customHeight="1" x14ac:dyDescent="0.25">
      <c r="A368" s="1" t="s">
        <v>688</v>
      </c>
      <c r="B368" s="1" t="s">
        <v>386</v>
      </c>
      <c r="C368" s="1" t="s">
        <v>387</v>
      </c>
      <c r="D368" s="1" t="s">
        <v>388</v>
      </c>
      <c r="E368" s="11" t="s">
        <v>389</v>
      </c>
      <c r="F368" s="6">
        <v>7141</v>
      </c>
      <c r="G368" s="1" t="s">
        <v>390</v>
      </c>
    </row>
    <row r="369" spans="1:7" ht="30" customHeight="1" x14ac:dyDescent="0.25">
      <c r="A369" s="1" t="s">
        <v>688</v>
      </c>
      <c r="B369" s="1" t="s">
        <v>386</v>
      </c>
      <c r="C369" s="1" t="s">
        <v>391</v>
      </c>
      <c r="D369" s="1" t="s">
        <v>392</v>
      </c>
      <c r="E369" s="11" t="s">
        <v>393</v>
      </c>
      <c r="F369" s="6">
        <v>8205</v>
      </c>
      <c r="G369" s="1" t="s">
        <v>394</v>
      </c>
    </row>
    <row r="370" spans="1:7" ht="30" customHeight="1" x14ac:dyDescent="0.25">
      <c r="A370" s="1" t="s">
        <v>688</v>
      </c>
      <c r="B370" s="1" t="s">
        <v>386</v>
      </c>
      <c r="C370" s="1" t="s">
        <v>395</v>
      </c>
      <c r="D370" s="1" t="s">
        <v>396</v>
      </c>
      <c r="E370" s="11" t="s">
        <v>397</v>
      </c>
      <c r="F370" s="6">
        <v>43205</v>
      </c>
      <c r="G370" s="1" t="s">
        <v>398</v>
      </c>
    </row>
    <row r="371" spans="1:7" ht="30" customHeight="1" x14ac:dyDescent="0.25">
      <c r="A371" s="1" t="s">
        <v>688</v>
      </c>
      <c r="B371" s="1" t="s">
        <v>386</v>
      </c>
      <c r="C371" s="1" t="s">
        <v>399</v>
      </c>
      <c r="D371" s="1" t="s">
        <v>400</v>
      </c>
      <c r="E371" s="11" t="s">
        <v>401</v>
      </c>
      <c r="F371" s="6">
        <v>15180</v>
      </c>
      <c r="G371" s="1" t="s">
        <v>402</v>
      </c>
    </row>
    <row r="372" spans="1:7" ht="30" customHeight="1" x14ac:dyDescent="0.25">
      <c r="A372" s="1" t="s">
        <v>688</v>
      </c>
      <c r="B372" s="1" t="s">
        <v>386</v>
      </c>
      <c r="C372" s="1" t="s">
        <v>403</v>
      </c>
      <c r="D372" s="1" t="s">
        <v>404</v>
      </c>
      <c r="E372" s="11" t="s">
        <v>405</v>
      </c>
      <c r="F372" s="6">
        <v>8205</v>
      </c>
      <c r="G372" s="1" t="s">
        <v>406</v>
      </c>
    </row>
    <row r="373" spans="1:7" ht="30" customHeight="1" x14ac:dyDescent="0.25">
      <c r="A373" s="1" t="s">
        <v>688</v>
      </c>
      <c r="B373" s="1" t="s">
        <v>386</v>
      </c>
      <c r="C373" s="1" t="s">
        <v>407</v>
      </c>
      <c r="D373" s="1" t="s">
        <v>408</v>
      </c>
      <c r="E373" s="11" t="s">
        <v>409</v>
      </c>
      <c r="F373" s="6">
        <v>46940</v>
      </c>
      <c r="G373" s="1" t="s">
        <v>410</v>
      </c>
    </row>
    <row r="374" spans="1:7" ht="30" customHeight="1" x14ac:dyDescent="0.25">
      <c r="A374" s="1" t="s">
        <v>688</v>
      </c>
      <c r="B374" s="1" t="s">
        <v>386</v>
      </c>
      <c r="C374" s="1" t="s">
        <v>411</v>
      </c>
      <c r="D374" s="1" t="s">
        <v>412</v>
      </c>
      <c r="E374" s="11" t="s">
        <v>413</v>
      </c>
      <c r="F374" s="6">
        <v>28670</v>
      </c>
      <c r="G374" s="1" t="s">
        <v>414</v>
      </c>
    </row>
    <row r="375" spans="1:7" ht="30" customHeight="1" x14ac:dyDescent="0.25">
      <c r="A375" s="1" t="s">
        <v>688</v>
      </c>
      <c r="B375" s="1" t="s">
        <v>386</v>
      </c>
      <c r="C375" s="1" t="s">
        <v>415</v>
      </c>
      <c r="D375" s="1" t="s">
        <v>416</v>
      </c>
      <c r="E375" s="11" t="s">
        <v>417</v>
      </c>
      <c r="F375" s="6">
        <v>14700</v>
      </c>
      <c r="G375" s="1" t="s">
        <v>418</v>
      </c>
    </row>
    <row r="376" spans="1:7" ht="30" customHeight="1" x14ac:dyDescent="0.25">
      <c r="A376" s="1" t="s">
        <v>688</v>
      </c>
      <c r="B376" s="1" t="s">
        <v>386</v>
      </c>
      <c r="C376" s="1" t="s">
        <v>419</v>
      </c>
      <c r="D376" s="1" t="s">
        <v>420</v>
      </c>
      <c r="E376" s="11" t="s">
        <v>421</v>
      </c>
      <c r="F376" s="6">
        <v>28044</v>
      </c>
      <c r="G376" s="1" t="s">
        <v>14</v>
      </c>
    </row>
    <row r="377" spans="1:7" ht="30" customHeight="1" x14ac:dyDescent="0.25">
      <c r="A377" s="1" t="s">
        <v>688</v>
      </c>
      <c r="B377" s="1" t="s">
        <v>386</v>
      </c>
      <c r="C377" s="1" t="s">
        <v>422</v>
      </c>
      <c r="D377" s="1" t="s">
        <v>423</v>
      </c>
      <c r="E377" s="11" t="s">
        <v>424</v>
      </c>
      <c r="F377" s="6">
        <v>8231</v>
      </c>
      <c r="G377" s="1" t="s">
        <v>425</v>
      </c>
    </row>
    <row r="378" spans="1:7" ht="30" customHeight="1" x14ac:dyDescent="0.25">
      <c r="A378" s="1" t="s">
        <v>688</v>
      </c>
      <c r="B378" s="1" t="s">
        <v>386</v>
      </c>
      <c r="C378" s="1" t="s">
        <v>426</v>
      </c>
      <c r="D378" s="1" t="s">
        <v>427</v>
      </c>
      <c r="E378" s="11" t="s">
        <v>428</v>
      </c>
      <c r="F378" s="6">
        <v>41806</v>
      </c>
      <c r="G378" s="1" t="s">
        <v>429</v>
      </c>
    </row>
    <row r="379" spans="1:7" ht="30" customHeight="1" x14ac:dyDescent="0.25">
      <c r="A379" s="1" t="s">
        <v>688</v>
      </c>
      <c r="B379" s="1" t="s">
        <v>386</v>
      </c>
      <c r="C379" s="1" t="s">
        <v>430</v>
      </c>
      <c r="D379" s="1" t="s">
        <v>431</v>
      </c>
      <c r="E379" s="11" t="s">
        <v>432</v>
      </c>
      <c r="F379" s="6">
        <v>24004</v>
      </c>
      <c r="G379" s="1" t="s">
        <v>433</v>
      </c>
    </row>
    <row r="380" spans="1:7" ht="30" customHeight="1" x14ac:dyDescent="0.25">
      <c r="A380" s="1" t="s">
        <v>688</v>
      </c>
      <c r="B380" s="1" t="s">
        <v>386</v>
      </c>
      <c r="C380" s="1" t="s">
        <v>434</v>
      </c>
      <c r="D380" s="1" t="s">
        <v>435</v>
      </c>
      <c r="E380" s="11" t="s">
        <v>436</v>
      </c>
      <c r="F380" s="6">
        <v>35212</v>
      </c>
      <c r="G380" s="1" t="s">
        <v>437</v>
      </c>
    </row>
    <row r="381" spans="1:7" ht="30" customHeight="1" x14ac:dyDescent="0.25">
      <c r="A381" s="1" t="s">
        <v>688</v>
      </c>
      <c r="B381" s="1" t="s">
        <v>386</v>
      </c>
      <c r="C381" s="1" t="s">
        <v>438</v>
      </c>
      <c r="D381" s="1" t="s">
        <v>439</v>
      </c>
      <c r="E381" s="11" t="s">
        <v>440</v>
      </c>
      <c r="F381" s="6">
        <v>28054</v>
      </c>
      <c r="G381" s="1" t="s">
        <v>14</v>
      </c>
    </row>
    <row r="382" spans="1:7" ht="30" customHeight="1" x14ac:dyDescent="0.25">
      <c r="A382" s="1" t="s">
        <v>688</v>
      </c>
      <c r="B382" s="1" t="s">
        <v>386</v>
      </c>
      <c r="C382" s="1" t="s">
        <v>441</v>
      </c>
      <c r="D382" s="1" t="s">
        <v>442</v>
      </c>
      <c r="E382" s="11" t="s">
        <v>443</v>
      </c>
      <c r="F382" s="6">
        <v>29004</v>
      </c>
      <c r="G382" s="1" t="s">
        <v>85</v>
      </c>
    </row>
    <row r="383" spans="1:7" ht="30" customHeight="1" x14ac:dyDescent="0.25">
      <c r="A383" s="1" t="s">
        <v>688</v>
      </c>
      <c r="B383" s="1" t="s">
        <v>386</v>
      </c>
      <c r="C383" s="1" t="s">
        <v>444</v>
      </c>
      <c r="D383" s="1" t="s">
        <v>445</v>
      </c>
      <c r="E383" s="11" t="s">
        <v>446</v>
      </c>
      <c r="F383" s="6">
        <v>28054</v>
      </c>
      <c r="G383" s="1" t="s">
        <v>14</v>
      </c>
    </row>
    <row r="384" spans="1:7" ht="30" customHeight="1" x14ac:dyDescent="0.25">
      <c r="A384" s="1" t="s">
        <v>688</v>
      </c>
      <c r="B384" s="1" t="s">
        <v>386</v>
      </c>
      <c r="C384" s="1" t="s">
        <v>447</v>
      </c>
      <c r="D384" s="1" t="s">
        <v>448</v>
      </c>
      <c r="E384" s="11" t="s">
        <v>449</v>
      </c>
      <c r="F384" s="6">
        <v>17190</v>
      </c>
      <c r="G384" s="1" t="s">
        <v>450</v>
      </c>
    </row>
    <row r="385" spans="1:7" ht="30" customHeight="1" x14ac:dyDescent="0.25">
      <c r="A385" s="1" t="s">
        <v>688</v>
      </c>
      <c r="B385" s="1" t="s">
        <v>386</v>
      </c>
      <c r="C385" s="1" t="s">
        <v>451</v>
      </c>
      <c r="D385" s="1" t="s">
        <v>452</v>
      </c>
      <c r="E385" s="11" t="s">
        <v>453</v>
      </c>
      <c r="F385" s="6">
        <v>28027</v>
      </c>
      <c r="G385" s="1" t="s">
        <v>14</v>
      </c>
    </row>
    <row r="386" spans="1:7" ht="30" customHeight="1" x14ac:dyDescent="0.25">
      <c r="A386" s="1" t="s">
        <v>688</v>
      </c>
      <c r="B386" s="1" t="s">
        <v>386</v>
      </c>
      <c r="C386" s="1" t="s">
        <v>454</v>
      </c>
      <c r="D386" s="1" t="s">
        <v>455</v>
      </c>
      <c r="E386" s="11" t="s">
        <v>456</v>
      </c>
      <c r="F386" s="6">
        <v>29700</v>
      </c>
      <c r="G386" s="1" t="s">
        <v>457</v>
      </c>
    </row>
    <row r="387" spans="1:7" ht="30" customHeight="1" x14ac:dyDescent="0.25">
      <c r="A387" s="1" t="s">
        <v>688</v>
      </c>
      <c r="B387" s="1" t="s">
        <v>386</v>
      </c>
      <c r="C387" s="1" t="s">
        <v>458</v>
      </c>
      <c r="D387" s="1" t="s">
        <v>459</v>
      </c>
      <c r="E387" s="11" t="s">
        <v>460</v>
      </c>
      <c r="F387" s="6">
        <v>14005</v>
      </c>
      <c r="G387" s="1" t="s">
        <v>461</v>
      </c>
    </row>
    <row r="388" spans="1:7" ht="30" customHeight="1" x14ac:dyDescent="0.25">
      <c r="A388" s="1" t="s">
        <v>688</v>
      </c>
      <c r="B388" s="1" t="s">
        <v>386</v>
      </c>
      <c r="C388" s="1" t="s">
        <v>462</v>
      </c>
      <c r="D388" s="1" t="s">
        <v>463</v>
      </c>
      <c r="E388" s="11" t="s">
        <v>464</v>
      </c>
      <c r="F388" s="6">
        <v>28054</v>
      </c>
      <c r="G388" s="1" t="s">
        <v>14</v>
      </c>
    </row>
    <row r="389" spans="1:7" ht="30" customHeight="1" x14ac:dyDescent="0.25">
      <c r="A389" s="1" t="s">
        <v>688</v>
      </c>
      <c r="B389" s="1" t="s">
        <v>386</v>
      </c>
      <c r="C389" s="1" t="s">
        <v>465</v>
      </c>
      <c r="D389" s="1" t="s">
        <v>466</v>
      </c>
      <c r="E389" s="11" t="s">
        <v>467</v>
      </c>
      <c r="F389" s="6">
        <v>37893</v>
      </c>
      <c r="G389" s="1" t="s">
        <v>468</v>
      </c>
    </row>
    <row r="390" spans="1:7" ht="30" customHeight="1" x14ac:dyDescent="0.25">
      <c r="A390" s="1" t="s">
        <v>688</v>
      </c>
      <c r="B390" s="1" t="s">
        <v>386</v>
      </c>
      <c r="C390" s="1" t="s">
        <v>469</v>
      </c>
      <c r="D390" s="1" t="s">
        <v>470</v>
      </c>
      <c r="E390" s="11" t="s">
        <v>471</v>
      </c>
      <c r="F390" s="6">
        <v>43201</v>
      </c>
      <c r="G390" s="1" t="s">
        <v>398</v>
      </c>
    </row>
    <row r="391" spans="1:7" ht="30" customHeight="1" x14ac:dyDescent="0.25">
      <c r="A391" s="1" t="s">
        <v>688</v>
      </c>
      <c r="B391" s="1" t="s">
        <v>386</v>
      </c>
      <c r="C391" s="1" t="s">
        <v>472</v>
      </c>
      <c r="D391" s="1" t="s">
        <v>473</v>
      </c>
      <c r="E391" s="11" t="s">
        <v>474</v>
      </c>
      <c r="F391" s="6">
        <v>11591</v>
      </c>
      <c r="G391" s="1" t="s">
        <v>475</v>
      </c>
    </row>
    <row r="392" spans="1:7" ht="30" customHeight="1" x14ac:dyDescent="0.25">
      <c r="A392" s="1" t="s">
        <v>688</v>
      </c>
      <c r="B392" s="1" t="s">
        <v>386</v>
      </c>
      <c r="C392" s="1" t="s">
        <v>476</v>
      </c>
      <c r="D392" s="1" t="s">
        <v>477</v>
      </c>
      <c r="E392" s="11" t="s">
        <v>478</v>
      </c>
      <c r="F392" s="6">
        <v>8034</v>
      </c>
      <c r="G392" s="1" t="s">
        <v>135</v>
      </c>
    </row>
    <row r="393" spans="1:7" ht="30" customHeight="1" x14ac:dyDescent="0.25">
      <c r="A393" s="1" t="s">
        <v>688</v>
      </c>
      <c r="B393" s="1" t="s">
        <v>386</v>
      </c>
      <c r="C393" s="1" t="s">
        <v>479</v>
      </c>
      <c r="D393" s="1" t="s">
        <v>480</v>
      </c>
      <c r="E393" s="11" t="s">
        <v>481</v>
      </c>
      <c r="F393" s="6">
        <v>29004</v>
      </c>
      <c r="G393" s="1" t="s">
        <v>482</v>
      </c>
    </row>
    <row r="394" spans="1:7" ht="30" customHeight="1" x14ac:dyDescent="0.25">
      <c r="A394" s="1" t="s">
        <v>688</v>
      </c>
      <c r="B394" s="1" t="s">
        <v>386</v>
      </c>
      <c r="C394" s="1" t="s">
        <v>483</v>
      </c>
      <c r="D394" s="1" t="s">
        <v>484</v>
      </c>
      <c r="E394" s="11" t="s">
        <v>485</v>
      </c>
      <c r="F394" s="6">
        <v>28054</v>
      </c>
      <c r="G394" s="1" t="s">
        <v>14</v>
      </c>
    </row>
    <row r="395" spans="1:7" ht="30" customHeight="1" x14ac:dyDescent="0.25">
      <c r="A395" s="1" t="s">
        <v>688</v>
      </c>
      <c r="B395" s="1" t="s">
        <v>386</v>
      </c>
      <c r="C395" s="1" t="s">
        <v>486</v>
      </c>
      <c r="D395" s="1" t="s">
        <v>487</v>
      </c>
      <c r="E395" s="11" t="s">
        <v>488</v>
      </c>
      <c r="F395" s="6">
        <v>28970</v>
      </c>
      <c r="G395" s="1" t="s">
        <v>489</v>
      </c>
    </row>
    <row r="396" spans="1:7" ht="30" customHeight="1" x14ac:dyDescent="0.25">
      <c r="A396" s="1" t="s">
        <v>688</v>
      </c>
      <c r="B396" s="1" t="s">
        <v>386</v>
      </c>
      <c r="C396" s="1" t="s">
        <v>490</v>
      </c>
      <c r="D396" s="1" t="s">
        <v>491</v>
      </c>
      <c r="E396" s="11" t="s">
        <v>492</v>
      </c>
      <c r="F396" s="6">
        <v>8021</v>
      </c>
      <c r="G396" s="1" t="s">
        <v>10</v>
      </c>
    </row>
    <row r="397" spans="1:7" ht="30" customHeight="1" x14ac:dyDescent="0.25">
      <c r="A397" s="1" t="s">
        <v>688</v>
      </c>
      <c r="B397" s="1" t="s">
        <v>386</v>
      </c>
      <c r="C397" s="1" t="s">
        <v>493</v>
      </c>
      <c r="D397" s="1" t="s">
        <v>494</v>
      </c>
      <c r="E397" s="11" t="s">
        <v>495</v>
      </c>
      <c r="F397" s="6">
        <v>7141</v>
      </c>
      <c r="G397" s="1" t="s">
        <v>496</v>
      </c>
    </row>
    <row r="398" spans="1:7" ht="30" customHeight="1" x14ac:dyDescent="0.25">
      <c r="A398" s="1" t="s">
        <v>688</v>
      </c>
      <c r="B398" s="1" t="s">
        <v>497</v>
      </c>
      <c r="D398" s="10" t="s">
        <v>512</v>
      </c>
    </row>
    <row r="399" spans="1:7" ht="30" customHeight="1" x14ac:dyDescent="0.25">
      <c r="A399" s="1" t="s">
        <v>688</v>
      </c>
      <c r="B399" s="1" t="s">
        <v>498</v>
      </c>
      <c r="D399" s="10" t="s">
        <v>512</v>
      </c>
    </row>
    <row r="400" spans="1:7" ht="30" customHeight="1" x14ac:dyDescent="0.25">
      <c r="A400" s="1" t="s">
        <v>688</v>
      </c>
      <c r="B400" s="1" t="s">
        <v>499</v>
      </c>
      <c r="D400" s="10" t="s">
        <v>500</v>
      </c>
    </row>
    <row r="401" spans="1:7" ht="30" customHeight="1" x14ac:dyDescent="0.25">
      <c r="A401" s="1" t="s">
        <v>728</v>
      </c>
      <c r="B401" s="1" t="s">
        <v>729</v>
      </c>
      <c r="C401" s="1" t="s">
        <v>753</v>
      </c>
      <c r="D401" s="1" t="s">
        <v>744</v>
      </c>
      <c r="E401" s="11" t="s">
        <v>751</v>
      </c>
      <c r="F401" s="6">
        <v>46010</v>
      </c>
      <c r="G401" s="1" t="s">
        <v>205</v>
      </c>
    </row>
    <row r="402" spans="1:7" ht="30" customHeight="1" x14ac:dyDescent="0.25">
      <c r="A402" s="1" t="s">
        <v>728</v>
      </c>
      <c r="B402" s="1" t="s">
        <v>730</v>
      </c>
      <c r="C402" s="1" t="s">
        <v>776</v>
      </c>
      <c r="D402" s="1" t="s">
        <v>745</v>
      </c>
      <c r="E402" s="11" t="s">
        <v>752</v>
      </c>
      <c r="F402" s="6">
        <v>9007</v>
      </c>
      <c r="G402" s="1" t="s">
        <v>90</v>
      </c>
    </row>
    <row r="403" spans="1:7" ht="30" customHeight="1" x14ac:dyDescent="0.25">
      <c r="A403" s="1" t="s">
        <v>728</v>
      </c>
      <c r="B403" s="1" t="s">
        <v>731</v>
      </c>
      <c r="C403" s="1" t="s">
        <v>754</v>
      </c>
      <c r="D403" s="1" t="s">
        <v>746</v>
      </c>
      <c r="E403" s="11" t="s">
        <v>755</v>
      </c>
      <c r="F403" s="6">
        <v>29010</v>
      </c>
      <c r="G403" s="1" t="s">
        <v>85</v>
      </c>
    </row>
    <row r="404" spans="1:7" ht="30" customHeight="1" x14ac:dyDescent="0.25">
      <c r="A404" s="1" t="s">
        <v>728</v>
      </c>
      <c r="B404" s="1" t="s">
        <v>756</v>
      </c>
      <c r="C404" s="1" t="s">
        <v>791</v>
      </c>
      <c r="D404" s="1" t="s">
        <v>747</v>
      </c>
      <c r="E404" s="12" t="s">
        <v>790</v>
      </c>
      <c r="F404" s="6">
        <v>50009</v>
      </c>
      <c r="G404" s="1" t="s">
        <v>783</v>
      </c>
    </row>
    <row r="405" spans="1:7" ht="30" customHeight="1" x14ac:dyDescent="0.25">
      <c r="A405" s="1" t="s">
        <v>728</v>
      </c>
      <c r="B405" s="1" t="s">
        <v>756</v>
      </c>
      <c r="C405" s="1" t="s">
        <v>759</v>
      </c>
      <c r="D405" s="1" t="s">
        <v>761</v>
      </c>
      <c r="E405" s="11" t="s">
        <v>758</v>
      </c>
      <c r="F405" s="6">
        <v>28224</v>
      </c>
      <c r="G405" s="1" t="s">
        <v>757</v>
      </c>
    </row>
    <row r="406" spans="1:7" ht="30" customHeight="1" x14ac:dyDescent="0.25">
      <c r="A406" s="1" t="s">
        <v>728</v>
      </c>
      <c r="B406" s="1" t="s">
        <v>756</v>
      </c>
      <c r="C406" s="1" t="s">
        <v>759</v>
      </c>
      <c r="D406" s="1" t="s">
        <v>762</v>
      </c>
      <c r="E406" s="11" t="s">
        <v>760</v>
      </c>
      <c r="F406" s="6">
        <v>46021</v>
      </c>
      <c r="G406" s="1" t="s">
        <v>205</v>
      </c>
    </row>
    <row r="407" spans="1:7" ht="30" customHeight="1" x14ac:dyDescent="0.25">
      <c r="A407" s="1" t="s">
        <v>728</v>
      </c>
      <c r="B407" s="1" t="s">
        <v>732</v>
      </c>
      <c r="C407" s="1" t="s">
        <v>791</v>
      </c>
      <c r="D407" s="1" t="s">
        <v>747</v>
      </c>
      <c r="E407" s="12" t="s">
        <v>790</v>
      </c>
      <c r="F407" s="6">
        <v>50009</v>
      </c>
      <c r="G407" s="1" t="s">
        <v>783</v>
      </c>
    </row>
    <row r="408" spans="1:7" ht="30" customHeight="1" x14ac:dyDescent="0.25">
      <c r="A408" s="1" t="s">
        <v>728</v>
      </c>
      <c r="B408" s="1" t="s">
        <v>733</v>
      </c>
      <c r="C408" s="1" t="s">
        <v>791</v>
      </c>
      <c r="D408" s="1" t="s">
        <v>747</v>
      </c>
      <c r="E408" s="12" t="s">
        <v>790</v>
      </c>
      <c r="F408" s="6">
        <v>50009</v>
      </c>
      <c r="G408" s="1" t="s">
        <v>783</v>
      </c>
    </row>
    <row r="409" spans="1:7" ht="30" customHeight="1" x14ac:dyDescent="0.25">
      <c r="A409" s="1" t="s">
        <v>728</v>
      </c>
      <c r="B409" s="1" t="s">
        <v>734</v>
      </c>
      <c r="C409" s="1" t="s">
        <v>791</v>
      </c>
      <c r="D409" s="1" t="s">
        <v>747</v>
      </c>
      <c r="E409" s="12" t="s">
        <v>790</v>
      </c>
      <c r="F409" s="6">
        <v>50009</v>
      </c>
      <c r="G409" s="1" t="s">
        <v>783</v>
      </c>
    </row>
    <row r="410" spans="1:7" ht="30" customHeight="1" x14ac:dyDescent="0.25">
      <c r="A410" s="1" t="s">
        <v>728</v>
      </c>
      <c r="B410" s="1" t="s">
        <v>735</v>
      </c>
      <c r="C410" s="1" t="s">
        <v>791</v>
      </c>
      <c r="D410" s="1" t="s">
        <v>747</v>
      </c>
      <c r="E410" s="12" t="s">
        <v>790</v>
      </c>
      <c r="F410" s="6">
        <v>50009</v>
      </c>
      <c r="G410" s="1" t="s">
        <v>783</v>
      </c>
    </row>
    <row r="411" spans="1:7" ht="30" customHeight="1" x14ac:dyDescent="0.25">
      <c r="A411" s="1" t="s">
        <v>728</v>
      </c>
      <c r="B411" s="1" t="s">
        <v>763</v>
      </c>
      <c r="C411" s="1" t="s">
        <v>764</v>
      </c>
      <c r="D411" s="1" t="s">
        <v>749</v>
      </c>
      <c r="E411" s="12" t="s">
        <v>765</v>
      </c>
      <c r="F411" s="6">
        <v>28007</v>
      </c>
      <c r="G411" s="1" t="s">
        <v>122</v>
      </c>
    </row>
    <row r="412" spans="1:7" ht="30" customHeight="1" x14ac:dyDescent="0.25">
      <c r="A412" s="1" t="s">
        <v>728</v>
      </c>
      <c r="B412" s="1" t="s">
        <v>736</v>
      </c>
      <c r="C412" s="1" t="s">
        <v>791</v>
      </c>
      <c r="D412" s="1" t="s">
        <v>747</v>
      </c>
      <c r="E412" s="12" t="s">
        <v>790</v>
      </c>
      <c r="F412" s="6">
        <v>50009</v>
      </c>
      <c r="G412" s="1" t="s">
        <v>783</v>
      </c>
    </row>
    <row r="413" spans="1:7" ht="30" customHeight="1" x14ac:dyDescent="0.25">
      <c r="A413" s="1" t="s">
        <v>728</v>
      </c>
      <c r="B413" s="9" t="s">
        <v>777</v>
      </c>
      <c r="C413" s="1" t="s">
        <v>766</v>
      </c>
      <c r="D413" s="1" t="s">
        <v>778</v>
      </c>
      <c r="E413" s="12" t="s">
        <v>779</v>
      </c>
      <c r="F413" s="6" t="s">
        <v>779</v>
      </c>
      <c r="G413" s="8" t="s">
        <v>779</v>
      </c>
    </row>
    <row r="414" spans="1:7" ht="30" customHeight="1" x14ac:dyDescent="0.25">
      <c r="A414" s="1" t="s">
        <v>728</v>
      </c>
      <c r="B414" s="1" t="s">
        <v>737</v>
      </c>
      <c r="C414" s="1" t="s">
        <v>764</v>
      </c>
      <c r="D414" s="1" t="s">
        <v>749</v>
      </c>
      <c r="E414" s="12" t="s">
        <v>765</v>
      </c>
      <c r="F414" s="6">
        <v>28007</v>
      </c>
      <c r="G414" s="1" t="s">
        <v>122</v>
      </c>
    </row>
    <row r="415" spans="1:7" ht="30" customHeight="1" x14ac:dyDescent="0.25">
      <c r="A415" s="1" t="s">
        <v>728</v>
      </c>
      <c r="B415" s="1" t="s">
        <v>738</v>
      </c>
      <c r="C415" s="1" t="s">
        <v>774</v>
      </c>
      <c r="D415" s="1" t="s">
        <v>770</v>
      </c>
      <c r="E415" s="12" t="s">
        <v>773</v>
      </c>
      <c r="F415" s="6">
        <v>28023</v>
      </c>
      <c r="G415" s="1" t="s">
        <v>122</v>
      </c>
    </row>
    <row r="416" spans="1:7" ht="30" customHeight="1" x14ac:dyDescent="0.25">
      <c r="A416" s="1" t="s">
        <v>728</v>
      </c>
      <c r="B416" s="1" t="s">
        <v>738</v>
      </c>
      <c r="C416" s="1" t="s">
        <v>772</v>
      </c>
      <c r="D416" s="1" t="s">
        <v>750</v>
      </c>
      <c r="E416" s="12" t="s">
        <v>771</v>
      </c>
      <c r="F416" s="6">
        <v>8022</v>
      </c>
      <c r="G416" s="1" t="s">
        <v>84</v>
      </c>
    </row>
    <row r="417" spans="1:7" ht="30" customHeight="1" x14ac:dyDescent="0.25">
      <c r="A417" s="1" t="s">
        <v>728</v>
      </c>
      <c r="B417" s="9" t="s">
        <v>788</v>
      </c>
      <c r="C417" s="1" t="s">
        <v>789</v>
      </c>
      <c r="D417" s="1" t="s">
        <v>810</v>
      </c>
      <c r="E417" s="12" t="s">
        <v>805</v>
      </c>
      <c r="F417" s="6">
        <v>28232</v>
      </c>
      <c r="G417" s="1" t="s">
        <v>775</v>
      </c>
    </row>
    <row r="418" spans="1:7" ht="30" customHeight="1" x14ac:dyDescent="0.25">
      <c r="A418" s="1" t="s">
        <v>728</v>
      </c>
      <c r="B418" s="1" t="s">
        <v>739</v>
      </c>
      <c r="C418" s="1" t="s">
        <v>766</v>
      </c>
      <c r="D418" s="1" t="s">
        <v>748</v>
      </c>
      <c r="E418" s="12" t="s">
        <v>767</v>
      </c>
      <c r="F418" s="6"/>
    </row>
    <row r="419" spans="1:7" ht="30" customHeight="1" x14ac:dyDescent="0.25">
      <c r="A419" s="1" t="s">
        <v>728</v>
      </c>
      <c r="B419" s="1" t="s">
        <v>740</v>
      </c>
      <c r="C419" s="1" t="s">
        <v>766</v>
      </c>
      <c r="D419" s="1" t="s">
        <v>748</v>
      </c>
      <c r="E419" s="12" t="s">
        <v>768</v>
      </c>
      <c r="F419" s="6">
        <v>28933</v>
      </c>
      <c r="G419" s="1" t="s">
        <v>769</v>
      </c>
    </row>
    <row r="420" spans="1:7" ht="30" customHeight="1" x14ac:dyDescent="0.25">
      <c r="A420" s="1" t="s">
        <v>728</v>
      </c>
      <c r="B420" s="1" t="s">
        <v>741</v>
      </c>
      <c r="C420" s="1" t="s">
        <v>772</v>
      </c>
      <c r="D420" s="1" t="s">
        <v>750</v>
      </c>
      <c r="E420" s="12" t="s">
        <v>804</v>
      </c>
      <c r="F420" s="8">
        <v>8022</v>
      </c>
      <c r="G420" s="1" t="s">
        <v>84</v>
      </c>
    </row>
    <row r="421" spans="1:7" ht="30" customHeight="1" x14ac:dyDescent="0.25">
      <c r="A421" s="1" t="s">
        <v>728</v>
      </c>
      <c r="B421" s="1" t="s">
        <v>742</v>
      </c>
      <c r="C421" s="1" t="s">
        <v>774</v>
      </c>
      <c r="D421" s="1" t="s">
        <v>770</v>
      </c>
      <c r="E421" s="12" t="s">
        <v>773</v>
      </c>
      <c r="F421" s="8">
        <v>28023</v>
      </c>
      <c r="G421" s="1" t="s">
        <v>122</v>
      </c>
    </row>
    <row r="422" spans="1:7" ht="30" customHeight="1" x14ac:dyDescent="0.25">
      <c r="A422" s="1" t="s">
        <v>728</v>
      </c>
      <c r="B422" s="1" t="s">
        <v>742</v>
      </c>
      <c r="C422" s="1" t="s">
        <v>772</v>
      </c>
      <c r="D422" s="1" t="s">
        <v>750</v>
      </c>
      <c r="E422" s="12" t="s">
        <v>804</v>
      </c>
      <c r="F422" s="8">
        <v>8022</v>
      </c>
      <c r="G422" s="1" t="s">
        <v>84</v>
      </c>
    </row>
    <row r="423" spans="1:7" ht="30" customHeight="1" x14ac:dyDescent="0.25">
      <c r="A423" s="1" t="s">
        <v>728</v>
      </c>
      <c r="B423" s="1" t="s">
        <v>743</v>
      </c>
      <c r="C423" s="1" t="s">
        <v>772</v>
      </c>
      <c r="D423" s="1" t="s">
        <v>750</v>
      </c>
      <c r="E423" s="12" t="s">
        <v>804</v>
      </c>
      <c r="F423" s="6">
        <v>8022</v>
      </c>
      <c r="G423" s="1" t="s">
        <v>84</v>
      </c>
    </row>
    <row r="424" spans="1:7" ht="30" customHeight="1" x14ac:dyDescent="0.25">
      <c r="A424" s="1" t="s">
        <v>728</v>
      </c>
      <c r="B424" s="1" t="s">
        <v>792</v>
      </c>
      <c r="C424" s="1" t="s">
        <v>791</v>
      </c>
      <c r="D424" s="1" t="s">
        <v>747</v>
      </c>
      <c r="E424" s="12" t="s">
        <v>790</v>
      </c>
      <c r="F424" s="6">
        <v>50009</v>
      </c>
      <c r="G424" s="1" t="s">
        <v>783</v>
      </c>
    </row>
    <row r="425" spans="1:7" ht="30" customHeight="1" x14ac:dyDescent="0.25">
      <c r="A425" s="1" t="s">
        <v>728</v>
      </c>
      <c r="B425" s="1" t="s">
        <v>794</v>
      </c>
      <c r="C425" s="1" t="s">
        <v>801</v>
      </c>
      <c r="D425" s="1" t="s">
        <v>795</v>
      </c>
      <c r="E425" s="11" t="s">
        <v>799</v>
      </c>
      <c r="F425" s="8">
        <v>15176</v>
      </c>
      <c r="G425" s="1" t="s">
        <v>800</v>
      </c>
    </row>
    <row r="426" spans="1:7" ht="30" customHeight="1" x14ac:dyDescent="0.25">
      <c r="A426" s="1" t="s">
        <v>728</v>
      </c>
      <c r="B426" s="1" t="s">
        <v>796</v>
      </c>
      <c r="C426" s="1" t="s">
        <v>764</v>
      </c>
      <c r="D426" s="1" t="s">
        <v>797</v>
      </c>
      <c r="E426" s="11" t="s">
        <v>765</v>
      </c>
      <c r="F426" s="8">
        <v>28007</v>
      </c>
      <c r="G426" s="1" t="s">
        <v>122</v>
      </c>
    </row>
    <row r="427" spans="1:7" ht="30" customHeight="1" x14ac:dyDescent="0.25">
      <c r="A427" s="1" t="s">
        <v>728</v>
      </c>
      <c r="B427" s="1" t="s">
        <v>793</v>
      </c>
      <c r="C427" s="1" t="s">
        <v>802</v>
      </c>
      <c r="D427" s="1" t="s">
        <v>798</v>
      </c>
      <c r="E427" s="11" t="s">
        <v>803</v>
      </c>
      <c r="F427" s="8">
        <v>28020</v>
      </c>
      <c r="G427" s="1" t="s">
        <v>122</v>
      </c>
    </row>
  </sheetData>
  <phoneticPr fontId="3" type="noConversion"/>
  <hyperlinks>
    <hyperlink ref="E369" r:id="rId1" display="https://www.google.com/maps/place/data=!4m2!3m1!1s0x12a494359373fde5:0x2053de5dad19033f?sa=X&amp;ved=1t:8290&amp;ictx=111" xr:uid="{BD43B861-8483-4E6B-87A3-690A35189E75}"/>
    <hyperlink ref="E390" r:id="rId2" display="https://www.google.com/maps/place/data=!4m2!3m1!1s0x12a1511d15555555:0x87825b9223c7e9ac?sa=X&amp;ved=1t:8290&amp;ictx=111" xr:uid="{96E39B8B-490B-4968-A4E8-CADE7937E4A5}"/>
    <hyperlink ref="E401" r:id="rId3" display="https://www.google.com/maps/place/data=!4m2!3m1!1s0xd60489a33e953c7:0x4a36fc47e674fa64?sa=X&amp;ved=1t:8290&amp;ictx=111" xr:uid="{D913A94C-E428-4935-B502-78ABEC943C06}"/>
    <hyperlink ref="D400" r:id="rId4" display="https://www.seguridadaerea.gob.es/sites/default/files/listado escuelas TCP.pdf" xr:uid="{827AEB81-3926-4B80-99DC-314467449959}"/>
  </hyperlinks>
  <printOptions gridLines="1"/>
  <pageMargins left="0.28000000000000003" right="0.24" top="0.74803149606299213" bottom="0.36" header="0.31496062992125984" footer="0.31496062992125984"/>
  <pageSetup paperSize="9" scale="59" fitToHeight="0" orientation="landscape" verticalDpi="0"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D576-D34E-4487-9D2D-1648DA1CDDE8}">
  <dimension ref="A1:A20"/>
  <sheetViews>
    <sheetView workbookViewId="0">
      <selection sqref="A1:A1048576"/>
    </sheetView>
  </sheetViews>
  <sheetFormatPr baseColWidth="10" defaultRowHeight="15" x14ac:dyDescent="0.25"/>
  <cols>
    <col min="1" max="1" width="37" customWidth="1"/>
  </cols>
  <sheetData>
    <row r="1" spans="1:1" x14ac:dyDescent="0.25">
      <c r="A1" s="4" t="s">
        <v>511</v>
      </c>
    </row>
    <row r="2" spans="1:1" ht="25.5" x14ac:dyDescent="0.25">
      <c r="A2" s="1" t="s">
        <v>729</v>
      </c>
    </row>
    <row r="3" spans="1:1" ht="63.75" x14ac:dyDescent="0.25">
      <c r="A3" s="1" t="s">
        <v>730</v>
      </c>
    </row>
    <row r="4" spans="1:1" ht="25.5" x14ac:dyDescent="0.25">
      <c r="A4" s="1" t="s">
        <v>731</v>
      </c>
    </row>
    <row r="5" spans="1:1" ht="30" x14ac:dyDescent="0.25">
      <c r="A5" s="1" t="s">
        <v>756</v>
      </c>
    </row>
    <row r="6" spans="1:1" x14ac:dyDescent="0.25">
      <c r="A6" s="1" t="s">
        <v>732</v>
      </c>
    </row>
    <row r="7" spans="1:1" x14ac:dyDescent="0.25">
      <c r="A7" s="1" t="s">
        <v>733</v>
      </c>
    </row>
    <row r="8" spans="1:1" x14ac:dyDescent="0.25">
      <c r="A8" s="1" t="s">
        <v>734</v>
      </c>
    </row>
    <row r="9" spans="1:1" x14ac:dyDescent="0.25">
      <c r="A9" s="1" t="s">
        <v>735</v>
      </c>
    </row>
    <row r="10" spans="1:1" x14ac:dyDescent="0.25">
      <c r="A10" s="1" t="s">
        <v>736</v>
      </c>
    </row>
    <row r="11" spans="1:1" ht="25.5" x14ac:dyDescent="0.25">
      <c r="A11" s="9" t="s">
        <v>777</v>
      </c>
    </row>
    <row r="12" spans="1:1" ht="25.5" x14ac:dyDescent="0.25">
      <c r="A12" s="1" t="s">
        <v>737</v>
      </c>
    </row>
    <row r="13" spans="1:1" x14ac:dyDescent="0.25">
      <c r="A13" s="1" t="s">
        <v>738</v>
      </c>
    </row>
    <row r="14" spans="1:1" x14ac:dyDescent="0.25">
      <c r="A14" s="9" t="s">
        <v>788</v>
      </c>
    </row>
    <row r="15" spans="1:1" ht="25.5" x14ac:dyDescent="0.25">
      <c r="A15" s="1" t="s">
        <v>739</v>
      </c>
    </row>
    <row r="16" spans="1:1" ht="25.5" x14ac:dyDescent="0.25">
      <c r="A16" s="1" t="s">
        <v>740</v>
      </c>
    </row>
    <row r="17" spans="1:1" ht="25.5" x14ac:dyDescent="0.25">
      <c r="A17" s="1" t="s">
        <v>741</v>
      </c>
    </row>
    <row r="18" spans="1:1" ht="25.5" x14ac:dyDescent="0.25">
      <c r="A18" s="1" t="s">
        <v>742</v>
      </c>
    </row>
    <row r="19" spans="1:1" ht="25.5" x14ac:dyDescent="0.25">
      <c r="A19" s="1" t="s">
        <v>743</v>
      </c>
    </row>
    <row r="20" spans="1:1" x14ac:dyDescent="0.25">
      <c r="A20" s="1" t="s">
        <v>792</v>
      </c>
    </row>
  </sheetData>
  <conditionalFormatting sqref="A1:A20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51A1-AC88-44E8-A776-2BC5F90CB8A6}">
  <dimension ref="A1:A226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13.85546875" style="3" customWidth="1"/>
    <col min="2" max="16384" width="11.42578125" style="3"/>
  </cols>
  <sheetData>
    <row r="1" spans="1:1" s="1" customFormat="1" ht="52.9" customHeight="1" x14ac:dyDescent="0.25">
      <c r="A1" s="4" t="s">
        <v>501</v>
      </c>
    </row>
    <row r="2" spans="1:1" ht="30" customHeight="1" x14ac:dyDescent="0.25">
      <c r="A2" s="7" t="s">
        <v>502</v>
      </c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</sheetData>
  <hyperlinks>
    <hyperlink ref="A2" r:id="rId1" xr:uid="{DA2D8326-655C-4FD0-BE0E-C2BF59D98554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44FF361C595A4198AECA1765E5C736" ma:contentTypeVersion="14" ma:contentTypeDescription="Crear nuevo documento." ma:contentTypeScope="" ma:versionID="c3a34ceb7fc187baab6a7f0e7cf6329e">
  <xsd:schema xmlns:xsd="http://www.w3.org/2001/XMLSchema" xmlns:xs="http://www.w3.org/2001/XMLSchema" xmlns:p="http://schemas.microsoft.com/office/2006/metadata/properties" xmlns:ns2="f103f57b-3bd2-478b-b0f3-90724e6f7e7e" xmlns:ns3="88cac0e4-ef6e-4174-980e-78ac8dafa870" targetNamespace="http://schemas.microsoft.com/office/2006/metadata/properties" ma:root="true" ma:fieldsID="dd3f76b90487a32b729600ddaa69ab70" ns2:_="" ns3:_="">
    <xsd:import namespace="f103f57b-3bd2-478b-b0f3-90724e6f7e7e"/>
    <xsd:import namespace="88cac0e4-ef6e-4174-980e-78ac8dafa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3f57b-3bd2-478b-b0f3-90724e6f7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218007eb-9f6d-45db-af4c-878343264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ac0e4-ef6e-4174-980e-78ac8dafa87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9465e0b-50b2-4be1-91ce-63bf41d99477}" ma:internalName="TaxCatchAll" ma:showField="CatchAllData" ma:web="88cac0e4-ef6e-4174-980e-78ac8dafa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cac0e4-ef6e-4174-980e-78ac8dafa870" xsi:nil="true"/>
    <lcf76f155ced4ddcb4097134ff3c332f xmlns="f103f57b-3bd2-478b-b0f3-90724e6f7e7e">
      <Terms xmlns="http://schemas.microsoft.com/office/infopath/2007/PartnerControls"/>
    </lcf76f155ced4ddcb4097134ff3c332f>
    <SharedWithUsers xmlns="88cac0e4-ef6e-4174-980e-78ac8dafa870">
      <UserInfo>
        <DisplayName>Yolanda Ponce Sanz</DisplayName>
        <AccountId>30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11F7B-2503-4A50-A822-E98B392A8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03f57b-3bd2-478b-b0f3-90724e6f7e7e"/>
    <ds:schemaRef ds:uri="88cac0e4-ef6e-4174-980e-78ac8dafa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534C20-F9D8-48B9-BD10-F8141A9EE245}">
  <ds:schemaRefs>
    <ds:schemaRef ds:uri="http://schemas.microsoft.com/office/2006/metadata/properties"/>
    <ds:schemaRef ds:uri="http://schemas.microsoft.com/office/infopath/2007/PartnerControls"/>
    <ds:schemaRef ds:uri="88cac0e4-ef6e-4174-980e-78ac8dafa870"/>
    <ds:schemaRef ds:uri="f103f57b-3bd2-478b-b0f3-90724e6f7e7e"/>
  </ds:schemaRefs>
</ds:datastoreItem>
</file>

<file path=customXml/itemProps3.xml><?xml version="1.0" encoding="utf-8"?>
<ds:datastoreItem xmlns:ds="http://schemas.openxmlformats.org/officeDocument/2006/customXml" ds:itemID="{623FB10D-5A14-4C42-8FBC-1795AC8C58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</vt:lpstr>
      <vt:lpstr>Hoja1</vt:lpstr>
      <vt:lpstr>Dirección General de la Policia</vt:lpstr>
      <vt:lpstr>CENTROS!_Hlk159328353</vt:lpstr>
      <vt:lpstr>CENTROS!Títulos_a_imprimir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Mercedes Carrasco Morato</dc:creator>
  <cp:keywords/>
  <dc:description/>
  <cp:lastModifiedBy>Anna Maria Martinez Santos</cp:lastModifiedBy>
  <cp:revision/>
  <cp:lastPrinted>2024-07-31T07:06:52Z</cp:lastPrinted>
  <dcterms:created xsi:type="dcterms:W3CDTF">2024-05-29T09:40:59Z</dcterms:created>
  <dcterms:modified xsi:type="dcterms:W3CDTF">2024-09-09T07:21:27Z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0x0101007244FF361C595A4198AECA1765E5C736</vt:lpwstr>
  </property>
  <property fmtid="{D5CDD505-2E9C-101B-9397-08002B2CF9AE}" pid="3" name="MediaServiceImageTags">
    <vt:lpwstr/>
  </property>
</Properties>
</file>